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PS\119_25 Výtahy - Pravidelné prohlídky, revize, opravy\3. ke zveřejnění\"/>
    </mc:Choice>
  </mc:AlternateContent>
  <xr:revisionPtr revIDLastSave="0" documentId="13_ncr:1_{63BACE8E-B236-42E1-8C72-029247EB95A8}" xr6:coauthVersionLast="47" xr6:coauthVersionMax="47" xr10:uidLastSave="{00000000-0000-0000-0000-000000000000}"/>
  <bookViews>
    <workbookView xWindow="-28920" yWindow="-75" windowWidth="29040" windowHeight="15720" activeTab="7" xr2:uid="{B05E61E8-A2AA-486D-AC5D-CEBB880C24BE}"/>
  </bookViews>
  <sheets>
    <sheet name="Přehled" sheetId="8" r:id="rId1"/>
    <sheet name="Přehled celkem" sheetId="1" r:id="rId2"/>
    <sheet name="pravidelná údržba" sheetId="7" r:id="rId3"/>
    <sheet name="14 -denní prohlídka" sheetId="2" r:id="rId4"/>
    <sheet name="Čtvrtletní revize" sheetId="3" r:id="rId5"/>
    <sheet name="Roční revize" sheetId="4" r:id="rId6"/>
    <sheet name="Elektrorevize" sheetId="5" r:id="rId7"/>
    <sheet name="PaZ" sheetId="6" r:id="rId8"/>
  </sheets>
  <definedNames>
    <definedName name="_xlnm._FilterDatabase" localSheetId="3" hidden="1">'14 -denní prohlídka'!$A$1:$G$139</definedName>
    <definedName name="_xlnm._FilterDatabase" localSheetId="4" hidden="1">'Čtvrtletní revize'!$A$1:$G$138</definedName>
    <definedName name="_xlnm._FilterDatabase" localSheetId="6" hidden="1">Elektrorevize!$A$1:$G$139</definedName>
    <definedName name="_xlnm._FilterDatabase" localSheetId="7" hidden="1">PaZ!$A$1:$G$34</definedName>
    <definedName name="_xlnm._FilterDatabase" localSheetId="2" hidden="1">'pravidelná údržba'!$A$1:$J$138</definedName>
    <definedName name="_xlnm._FilterDatabase" localSheetId="1" hidden="1">'Přehled celkem'!$B$1:$T$138</definedName>
    <definedName name="_xlnm._FilterDatabase" localSheetId="5" hidden="1">'Roční revize'!$H$1:$H$139</definedName>
    <definedName name="_xlnm.Print_Titles" localSheetId="1">'Přehled celkem'!$1:$1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<sst xmlns="http://schemas.openxmlformats.org/spreadsheetml/2006/main" count="4248" uniqueCount="407">
  <si>
    <t>Schindler 3300</t>
  </si>
  <si>
    <t>04-764</t>
  </si>
  <si>
    <t>04-765</t>
  </si>
  <si>
    <t>NH 5000</t>
  </si>
  <si>
    <t>05-130</t>
  </si>
  <si>
    <t>AOM/4</t>
  </si>
  <si>
    <t>05-133</t>
  </si>
  <si>
    <t>SGNV 1000</t>
  </si>
  <si>
    <t>2537-3.048</t>
  </si>
  <si>
    <t>05-175</t>
  </si>
  <si>
    <t>CPM 225</t>
  </si>
  <si>
    <t>NT 630 0/6,3 - A2N</t>
  </si>
  <si>
    <t>05-201</t>
  </si>
  <si>
    <t>222020903C</t>
  </si>
  <si>
    <t>ZPS 225</t>
  </si>
  <si>
    <t>05-971</t>
  </si>
  <si>
    <t>222020903B</t>
  </si>
  <si>
    <t>05-972</t>
  </si>
  <si>
    <t>222020903A</t>
  </si>
  <si>
    <t>05-973</t>
  </si>
  <si>
    <t>106/01</t>
  </si>
  <si>
    <t>SP-S/Z</t>
  </si>
  <si>
    <t>05-838</t>
  </si>
  <si>
    <t>22201704A</t>
  </si>
  <si>
    <t>AVOK A 08 HD 02 O</t>
  </si>
  <si>
    <t>05-829</t>
  </si>
  <si>
    <t xml:space="preserve"> NT 3200</t>
  </si>
  <si>
    <t>05-168</t>
  </si>
  <si>
    <t xml:space="preserve"> NT 3200/0,5</t>
  </si>
  <si>
    <t>05-343</t>
  </si>
  <si>
    <t>05-344</t>
  </si>
  <si>
    <t xml:space="preserve"> TNV 3200</t>
  </si>
  <si>
    <t>05-204</t>
  </si>
  <si>
    <t xml:space="preserve"> TONV 500</t>
  </si>
  <si>
    <t>05-205</t>
  </si>
  <si>
    <t xml:space="preserve"> NT 500</t>
  </si>
  <si>
    <t>05-207</t>
  </si>
  <si>
    <t>22201844A</t>
  </si>
  <si>
    <t>05-963</t>
  </si>
  <si>
    <t>NT 2000</t>
  </si>
  <si>
    <t>E04744/2019/1240</t>
  </si>
  <si>
    <t>SP 150</t>
  </si>
  <si>
    <t>05-487</t>
  </si>
  <si>
    <t>05-488</t>
  </si>
  <si>
    <t>05-489</t>
  </si>
  <si>
    <t>PW 13/10 - 19</t>
  </si>
  <si>
    <t>01-718</t>
  </si>
  <si>
    <t>PW 08/10 - 19</t>
  </si>
  <si>
    <t>01-719</t>
  </si>
  <si>
    <t>01-720</t>
  </si>
  <si>
    <t>2003/109</t>
  </si>
  <si>
    <t>OVH 630</t>
  </si>
  <si>
    <t>05-513</t>
  </si>
  <si>
    <t>SP0053</t>
  </si>
  <si>
    <t>05-460</t>
  </si>
  <si>
    <t>0312/09</t>
  </si>
  <si>
    <t>SP - S</t>
  </si>
  <si>
    <t>01-118</t>
  </si>
  <si>
    <t>0313/09</t>
  </si>
  <si>
    <t>01-119</t>
  </si>
  <si>
    <t>TNV 2000</t>
  </si>
  <si>
    <t>04-879</t>
  </si>
  <si>
    <t>04-881</t>
  </si>
  <si>
    <t>MB 100/036</t>
  </si>
  <si>
    <t>04-262</t>
  </si>
  <si>
    <t>22298277-B</t>
  </si>
  <si>
    <t>AVOK A 08 HD 01OS</t>
  </si>
  <si>
    <t>04-481</t>
  </si>
  <si>
    <t>Atlas Basic</t>
  </si>
  <si>
    <t>01-754</t>
  </si>
  <si>
    <t>C5NEF054</t>
  </si>
  <si>
    <t>GEN-2 Comfort 630/1</t>
  </si>
  <si>
    <t>01-163</t>
  </si>
  <si>
    <t>C5NEF055</t>
  </si>
  <si>
    <t>01-162</t>
  </si>
  <si>
    <t>C5NEF056</t>
  </si>
  <si>
    <t>01-164</t>
  </si>
  <si>
    <t>C5KEF362</t>
  </si>
  <si>
    <t>GEN-2 Compact630/1</t>
  </si>
  <si>
    <t>01-257</t>
  </si>
  <si>
    <t>04-747</t>
  </si>
  <si>
    <t>ISI 2040/03-630</t>
  </si>
  <si>
    <t>05-736</t>
  </si>
  <si>
    <t>05-694</t>
  </si>
  <si>
    <t>04-005</t>
  </si>
  <si>
    <t>04-006</t>
  </si>
  <si>
    <t>04-007</t>
  </si>
  <si>
    <t>04-008</t>
  </si>
  <si>
    <t>NC 71</t>
  </si>
  <si>
    <t>04-468</t>
  </si>
  <si>
    <t>04-473</t>
  </si>
  <si>
    <t>04-474</t>
  </si>
  <si>
    <t>2535-8-119</t>
  </si>
  <si>
    <t>SGNV 500</t>
  </si>
  <si>
    <t>04-991</t>
  </si>
  <si>
    <t>2535-8-120</t>
  </si>
  <si>
    <t>SGNV 500 B</t>
  </si>
  <si>
    <t>04-992</t>
  </si>
  <si>
    <t>01-063</t>
  </si>
  <si>
    <t>01-064</t>
  </si>
  <si>
    <t>04-346</t>
  </si>
  <si>
    <t>EYN 630</t>
  </si>
  <si>
    <t>01-157</t>
  </si>
  <si>
    <t>01-156</t>
  </si>
  <si>
    <t>10591651-2</t>
  </si>
  <si>
    <t>Schindler 3100</t>
  </si>
  <si>
    <t>01-263</t>
  </si>
  <si>
    <t>01-261</t>
  </si>
  <si>
    <t>10591651-1</t>
  </si>
  <si>
    <t>01-262</t>
  </si>
  <si>
    <t>01-264</t>
  </si>
  <si>
    <t>10601146-1</t>
  </si>
  <si>
    <t>01-265</t>
  </si>
  <si>
    <t>ISI 2040/4</t>
  </si>
  <si>
    <t>01-517</t>
  </si>
  <si>
    <t>01-518</t>
  </si>
  <si>
    <t>55/2014</t>
  </si>
  <si>
    <t>LVO1125/5-160NT2</t>
  </si>
  <si>
    <t>01-529</t>
  </si>
  <si>
    <t>56/2014</t>
  </si>
  <si>
    <t>LVO1125/6-160NT2</t>
  </si>
  <si>
    <t>01-530</t>
  </si>
  <si>
    <t>12/2008</t>
  </si>
  <si>
    <t>HVN 4800/0,25 2/3</t>
  </si>
  <si>
    <t>13/2008</t>
  </si>
  <si>
    <t>14/2008</t>
  </si>
  <si>
    <t>15/2008</t>
  </si>
  <si>
    <t>C5NE0215</t>
  </si>
  <si>
    <t>NH 5000/0,2 2/3</t>
  </si>
  <si>
    <t>C5KE0293</t>
  </si>
  <si>
    <t>C5KE0295</t>
  </si>
  <si>
    <t>C5KE0297</t>
  </si>
  <si>
    <t>AM401865</t>
  </si>
  <si>
    <t>Thyssen 1000 1,0 2/2</t>
  </si>
  <si>
    <t>AM401866</t>
  </si>
  <si>
    <t>AM401867</t>
  </si>
  <si>
    <t>AM401868</t>
  </si>
  <si>
    <t>16/2009</t>
  </si>
  <si>
    <t>LVO 1000/4-100PC2</t>
  </si>
  <si>
    <t>17/2009</t>
  </si>
  <si>
    <t>66/2008</t>
  </si>
  <si>
    <t>HVO 2500/4-030PC2</t>
  </si>
  <si>
    <t>4/2010</t>
  </si>
  <si>
    <t>01-787</t>
  </si>
  <si>
    <t>Schindler Espaňa, Zaragoza</t>
  </si>
  <si>
    <t>01-502</t>
  </si>
  <si>
    <t>10783725-1</t>
  </si>
  <si>
    <t>01-497</t>
  </si>
  <si>
    <t>10783725-2</t>
  </si>
  <si>
    <t>01-498</t>
  </si>
  <si>
    <t>01-642</t>
  </si>
  <si>
    <t>01-647</t>
  </si>
  <si>
    <t>01-643</t>
  </si>
  <si>
    <t>01-641</t>
  </si>
  <si>
    <t>01-628</t>
  </si>
  <si>
    <t>01-629</t>
  </si>
  <si>
    <t>SchindlerEuroLiftMRL</t>
  </si>
  <si>
    <t>04-260</t>
  </si>
  <si>
    <t>05-585</t>
  </si>
  <si>
    <t>04-263</t>
  </si>
  <si>
    <t>01-804</t>
  </si>
  <si>
    <t>01-805</t>
  </si>
  <si>
    <t>01-806</t>
  </si>
  <si>
    <t>01-803</t>
  </si>
  <si>
    <t>01-819</t>
  </si>
  <si>
    <t>01-820</t>
  </si>
  <si>
    <t>KONE, a.s., Praha</t>
  </si>
  <si>
    <t>01-828</t>
  </si>
  <si>
    <t>01-865</t>
  </si>
  <si>
    <t>01-907</t>
  </si>
  <si>
    <t>01-908</t>
  </si>
  <si>
    <t>01-909</t>
  </si>
  <si>
    <t>01-874</t>
  </si>
  <si>
    <t>Schindler 3000+</t>
  </si>
  <si>
    <t>01-925</t>
  </si>
  <si>
    <t>Velim  1.nást.  V1</t>
  </si>
  <si>
    <t>Schindler 6300</t>
  </si>
  <si>
    <t>01-948</t>
  </si>
  <si>
    <t>Velim  2.nást.  V2</t>
  </si>
  <si>
    <t>01-949</t>
  </si>
  <si>
    <t>Schindler 3000</t>
  </si>
  <si>
    <t>01-950</t>
  </si>
  <si>
    <t>01-951</t>
  </si>
  <si>
    <t>N/5000</t>
  </si>
  <si>
    <t>05-203</t>
  </si>
  <si>
    <t>Libčice nad Vltavou, před 3. kolejí</t>
  </si>
  <si>
    <t>22201844B</t>
  </si>
  <si>
    <t>05-962</t>
  </si>
  <si>
    <t>Nelahozeves - u výpravní budovy</t>
  </si>
  <si>
    <t>22201704B</t>
  </si>
  <si>
    <t>05-830</t>
  </si>
  <si>
    <t>Poděbrady - 1.nást.</t>
  </si>
  <si>
    <t>22298277-A</t>
  </si>
  <si>
    <t>AVOK A 08 HD 01 OS</t>
  </si>
  <si>
    <t>04-482</t>
  </si>
  <si>
    <t>01-996</t>
  </si>
  <si>
    <t>MP GO! Evolution</t>
  </si>
  <si>
    <t>01-1065</t>
  </si>
  <si>
    <t>Vraňany, schodiště na 1.nást.</t>
  </si>
  <si>
    <t>105/01</t>
  </si>
  <si>
    <t>SP-S (šikmá schod.plošina)</t>
  </si>
  <si>
    <t>05-837</t>
  </si>
  <si>
    <t>Praha Kačerov V1</t>
  </si>
  <si>
    <t>Schindler S3000/2 stanice</t>
  </si>
  <si>
    <t>01-1062</t>
  </si>
  <si>
    <t>Kladno V2</t>
  </si>
  <si>
    <t>KONE MonoSpace 700DX</t>
  </si>
  <si>
    <t>01-1070</t>
  </si>
  <si>
    <t>Kladno V3</t>
  </si>
  <si>
    <t>01-1071</t>
  </si>
  <si>
    <t>Kladno město V1</t>
  </si>
  <si>
    <t>01-1072</t>
  </si>
  <si>
    <t>Kladno město V2</t>
  </si>
  <si>
    <t>01-1073</t>
  </si>
  <si>
    <t xml:space="preserve">Název, adresa budovy       </t>
  </si>
  <si>
    <t>Výrobní číslo</t>
  </si>
  <si>
    <t>Typ zařízení  Nosnost / rychlost Počet stanic / nástupišť</t>
  </si>
  <si>
    <t>Evidenční číslo         UTZ</t>
  </si>
  <si>
    <t>Rok uvedení výtahu do provozu nebo zkoušky po podstatných změnách</t>
  </si>
  <si>
    <t>Lhůty provádění pravidelné údržby</t>
  </si>
  <si>
    <t>14 denní prohlídka</t>
  </si>
  <si>
    <t>Čtvrtletní provozní revize</t>
  </si>
  <si>
    <t>Provozní revize - Roční</t>
  </si>
  <si>
    <t>Prohlídka a zkouška UTZ</t>
  </si>
  <si>
    <t>Pohotovost dispečink na vyproštění 24/denně</t>
  </si>
  <si>
    <t>01-211</t>
  </si>
  <si>
    <t xml:space="preserve"> 01-117</t>
  </si>
  <si>
    <t xml:space="preserve"> 01-212</t>
  </si>
  <si>
    <t xml:space="preserve"> 01-206</t>
  </si>
  <si>
    <t xml:space="preserve"> 04-495</t>
  </si>
  <si>
    <t xml:space="preserve"> 04-494</t>
  </si>
  <si>
    <t xml:space="preserve"> 01-074</t>
  </si>
  <si>
    <t xml:space="preserve"> 01-440</t>
  </si>
  <si>
    <t xml:space="preserve"> 05-273</t>
  </si>
  <si>
    <t xml:space="preserve"> 05-261</t>
  </si>
  <si>
    <t xml:space="preserve"> 05-242</t>
  </si>
  <si>
    <t xml:space="preserve"> 04-649</t>
  </si>
  <si>
    <t xml:space="preserve"> 01-035</t>
  </si>
  <si>
    <t xml:space="preserve"> 01-034</t>
  </si>
  <si>
    <t xml:space="preserve"> 01-033</t>
  </si>
  <si>
    <t xml:space="preserve"> 01-032</t>
  </si>
  <si>
    <t xml:space="preserve">OV, Schindler </t>
  </si>
  <si>
    <t>01-1090</t>
  </si>
  <si>
    <t>Schindler CZ, Typ S5000</t>
  </si>
  <si>
    <t>Schindler CZ, Typ S5500</t>
  </si>
  <si>
    <t>datum první pravidelné údržby</t>
  </si>
  <si>
    <t>datum první 14 denní prohlídky</t>
  </si>
  <si>
    <t>datum první čtvrtletní prohlídky</t>
  </si>
  <si>
    <t>datum první roční revize</t>
  </si>
  <si>
    <t>Elektro -revize</t>
  </si>
  <si>
    <t>datum první elektro- revize</t>
  </si>
  <si>
    <t>datum první prohlídky a zkoušky</t>
  </si>
  <si>
    <t>Praha Holešovice 2.nást</t>
  </si>
  <si>
    <t>Praha Holešovice 3.nást</t>
  </si>
  <si>
    <t>Praha Holešovice VB</t>
  </si>
  <si>
    <t>Praha Vršovice stav.č.6</t>
  </si>
  <si>
    <t>Řež u Prahy směr Pr.</t>
  </si>
  <si>
    <t>Řež u Prahy s.Děčín</t>
  </si>
  <si>
    <t>Úholičky</t>
  </si>
  <si>
    <t>Vraňany</t>
  </si>
  <si>
    <t>Nelahozeves</t>
  </si>
  <si>
    <t>Kralupy n/Vlt. - II.ná</t>
  </si>
  <si>
    <t>Kralupy n/Vlt. - III.n</t>
  </si>
  <si>
    <t>Kralupy n/Vlt. - IV.ná</t>
  </si>
  <si>
    <t>Kralupy n/Vlt. - výpr. Budova</t>
  </si>
  <si>
    <t>Libčice n.V. mezi 2 a 4 kolejí</t>
  </si>
  <si>
    <t>Kolín - 1.nást</t>
  </si>
  <si>
    <t>Kolín - 2.nást</t>
  </si>
  <si>
    <t>Kolín - 3.nást.</t>
  </si>
  <si>
    <t>Kolín - 5.nást.</t>
  </si>
  <si>
    <t>Pečky  I.nást.</t>
  </si>
  <si>
    <t>Pečky  ÏI.nást.</t>
  </si>
  <si>
    <t>Pečky III.nást.</t>
  </si>
  <si>
    <t xml:space="preserve">Beroun mezi VB a 3 kolejí </t>
  </si>
  <si>
    <t>Beroun mezi 4 a 5 kolejí</t>
  </si>
  <si>
    <t xml:space="preserve">Beroun mezi 6 a 7 kolejí </t>
  </si>
  <si>
    <t>Lysá nad Labem</t>
  </si>
  <si>
    <t>Lysá n/L.2.nást.</t>
  </si>
  <si>
    <t>Praha Dolní Počernice,s z P</t>
  </si>
  <si>
    <t>Praha Dolní Počernice,s d P</t>
  </si>
  <si>
    <t>Nymburk 2.nást.</t>
  </si>
  <si>
    <t>Nymburk 3.nást.</t>
  </si>
  <si>
    <t xml:space="preserve">Nymburk SaZD </t>
  </si>
  <si>
    <t>Poděbrady 2.nást.</t>
  </si>
  <si>
    <t>Mladá Boleslav město</t>
  </si>
  <si>
    <t>Zdice 1. nást.předel na 2nást</t>
  </si>
  <si>
    <t>Zdice 2. nást. předel na 1nást</t>
  </si>
  <si>
    <t>Zdice 3. nást.</t>
  </si>
  <si>
    <t>Hořovice-ostrovní nást.</t>
  </si>
  <si>
    <t>Praha Michle ONJ T3</t>
  </si>
  <si>
    <t>Praha Uhříněves u staniční bud</t>
  </si>
  <si>
    <t>Praha Uhříněves ostrovní nást.</t>
  </si>
  <si>
    <t>Stránčice proti.výp.bud.</t>
  </si>
  <si>
    <t>Stránčice u výp. bud.</t>
  </si>
  <si>
    <t>Stránčice 1.nást.</t>
  </si>
  <si>
    <t>Stránčice 2.nást.</t>
  </si>
  <si>
    <t>Benešov B1</t>
  </si>
  <si>
    <t>Benešov B2</t>
  </si>
  <si>
    <t>Benešov B3</t>
  </si>
  <si>
    <t>Benešov SBBH</t>
  </si>
  <si>
    <t xml:space="preserve">Benešov TO </t>
  </si>
  <si>
    <t>Senohraby  1.nást.</t>
  </si>
  <si>
    <t>Senohraby  2.nást.</t>
  </si>
  <si>
    <t>Říčany</t>
  </si>
  <si>
    <t>Čerčany 1.nást.</t>
  </si>
  <si>
    <t>Čerčany 2.nást.</t>
  </si>
  <si>
    <t>Olbramovice,u výpr.bud.</t>
  </si>
  <si>
    <t>Olbramovice,1.nást.</t>
  </si>
  <si>
    <t>Olbramovice,2.nást.</t>
  </si>
  <si>
    <t xml:space="preserve">Praha Horní Počernice,u výpr. </t>
  </si>
  <si>
    <t>Praha Horní Počernice,3.nás.</t>
  </si>
  <si>
    <t>Úvaly 1.nást.</t>
  </si>
  <si>
    <t>Úvaly 2.nást</t>
  </si>
  <si>
    <t>Praha Centrální DispečinkV1</t>
  </si>
  <si>
    <t>Praha Centrální Dispečink V2</t>
  </si>
  <si>
    <t>Praha hl.n. -1. nástupiště</t>
  </si>
  <si>
    <t>Praha hl.n. -2. nástupiště</t>
  </si>
  <si>
    <t>Praha hl.n. -3. nástupiště</t>
  </si>
  <si>
    <t>Praha hl.n. -4. nástupiště</t>
  </si>
  <si>
    <t>Praha hl.n. -5. nástupiště sever</t>
  </si>
  <si>
    <t>Praha hl.n. -6. nástupiště sever</t>
  </si>
  <si>
    <t>Praha hl.n. -7. nástupiště sever</t>
  </si>
  <si>
    <t>Praha hl.n. -8. nástupiště sever</t>
  </si>
  <si>
    <t>Praha hl.n. -NOH</t>
  </si>
  <si>
    <t>Praha hl.n. -FB - Severní věž</t>
  </si>
  <si>
    <t>Praha Jeseniova Žižkov</t>
  </si>
  <si>
    <t>Český Brod 1.nást.</t>
  </si>
  <si>
    <t>Český Brod 2.nást.</t>
  </si>
  <si>
    <t>Český Brod 3.nást.</t>
  </si>
  <si>
    <t>Poříčany 1.nást.</t>
  </si>
  <si>
    <t>Poříčany 2.nást.</t>
  </si>
  <si>
    <t>Poříčany 3.nást.</t>
  </si>
  <si>
    <t>Poříčany 4.nást.</t>
  </si>
  <si>
    <t>Čelákovice  2.nást.</t>
  </si>
  <si>
    <t>Čelákovice  3.nást.</t>
  </si>
  <si>
    <t>Praha Libeň - I.nást.</t>
  </si>
  <si>
    <t>Praha Libeň - II.nást.</t>
  </si>
  <si>
    <t>Praha Libeň - III.nást</t>
  </si>
  <si>
    <t>Praha hl.n.,prodloužení podchodu</t>
  </si>
  <si>
    <t>Praha Radotín 3.nástupiště</t>
  </si>
  <si>
    <t>Praha Radotín 4. nástupiště</t>
  </si>
  <si>
    <t>Benešov - prodloužení podchodu</t>
  </si>
  <si>
    <t>Roztoky u Prahy, prostor u letní čekárny</t>
  </si>
  <si>
    <t>Roztoky u Prahy , 2. nástupiště</t>
  </si>
  <si>
    <t>Roztoky u Prahy , 3. nástupiště</t>
  </si>
  <si>
    <t xml:space="preserve">Praha Radotín 1.nástupiště </t>
  </si>
  <si>
    <t xml:space="preserve">Praha Radotín 2.nástupiště </t>
  </si>
  <si>
    <t>Praha Vysočany 2.nást. Výtah V2</t>
  </si>
  <si>
    <t>Praha Vysočany 3.nást  Výtah V3</t>
  </si>
  <si>
    <t>Kralupy n/Vlt. - 1.nást.</t>
  </si>
  <si>
    <t>Praha Rajská zahrada - výtah V1</t>
  </si>
  <si>
    <t>Nybumburk HZS (Nádražní ulice)</t>
  </si>
  <si>
    <t>Praha Výstaviště 1. nást.</t>
  </si>
  <si>
    <t>Praha Výstaviště 2. nást.</t>
  </si>
  <si>
    <t>Praha Bubny</t>
  </si>
  <si>
    <t>typ UTZ</t>
  </si>
  <si>
    <t>Kolín - 4.nást.</t>
  </si>
  <si>
    <t>Beroun VB, Nádraží 129, Město</t>
  </si>
  <si>
    <t>Praha Smíchov objekt CO</t>
  </si>
  <si>
    <t>Praha Zahradní Město, 3.nást.</t>
  </si>
  <si>
    <t>Praha Zahradní Město, 2.nást.</t>
  </si>
  <si>
    <t>Praha Zahradní Město, 1.nást.</t>
  </si>
  <si>
    <t>Praha Vysočany, 1. nástupiště,výtah V1</t>
  </si>
  <si>
    <t>NV</t>
  </si>
  <si>
    <t>OV</t>
  </si>
  <si>
    <t>X</t>
  </si>
  <si>
    <t>Plošina</t>
  </si>
  <si>
    <t>Praha Holešovice 1.nást</t>
  </si>
  <si>
    <t>10687130-1</t>
  </si>
  <si>
    <t>04-763</t>
  </si>
  <si>
    <t>01-942</t>
  </si>
  <si>
    <t>01-722</t>
  </si>
  <si>
    <t>01-020</t>
  </si>
  <si>
    <t>01-021</t>
  </si>
  <si>
    <t>01-022</t>
  </si>
  <si>
    <t>01-023</t>
  </si>
  <si>
    <t>Evidenční číslo UTZ</t>
  </si>
  <si>
    <t>Elektro Revize</t>
  </si>
  <si>
    <t>Prohlídky a Zkoušky</t>
  </si>
  <si>
    <t>roční revize</t>
  </si>
  <si>
    <t>14 denní prohlídky</t>
  </si>
  <si>
    <t>čtvrtletní provozní revize</t>
  </si>
  <si>
    <t>OV/EV</t>
  </si>
  <si>
    <t>CENA od 1.12.2025 do 30.11.2029</t>
  </si>
  <si>
    <t>1x 3 měsíce</t>
  </si>
  <si>
    <t>1x 14 dní</t>
  </si>
  <si>
    <t>1x rok</t>
  </si>
  <si>
    <t>1x 2 roky</t>
  </si>
  <si>
    <t>1x 3 roky</t>
  </si>
  <si>
    <t>datum  roční revize</t>
  </si>
  <si>
    <t>datum  elektrorevize</t>
  </si>
  <si>
    <t>KONE typ PW11/10-19</t>
  </si>
  <si>
    <t>počet</t>
  </si>
  <si>
    <t>dispečink 24/7</t>
  </si>
  <si>
    <t xml:space="preserve"> 11/2025-11/2026</t>
  </si>
  <si>
    <r>
      <rPr>
        <sz val="11"/>
        <rFont val="Tahoma"/>
        <family val="2"/>
        <charset val="238"/>
      </rPr>
      <t xml:space="preserve">Dle požadavku výrobce - návod k užívání a údržbě 1. pravidelná kontrola zařízení výtahu zahrnující kontroly odchylek provozních parametrů, seřízení v tolerancích povolených příslušnými normami nebo pokyny výrobce, přezkoušení funkce zařízení, mazání apod. 2.    pravidelné posuzování opotřebení částí výtahových zařízení a technického stavu s doporučením rozsahu preventivních oprav </t>
    </r>
    <r>
      <rPr>
        <sz val="11"/>
        <rFont val="Verdana"/>
        <family val="2"/>
        <charset val="238"/>
      </rPr>
      <t>3.</t>
    </r>
    <r>
      <rPr>
        <sz val="11"/>
        <rFont val="Tahoma"/>
        <family val="2"/>
        <charset val="238"/>
      </rPr>
      <t xml:space="preserve">    bezpečnostní kontroly funkcí a provozu zařízení výtahů dle technických požadavků a předpisů výrobce 4.    kontrola funkčnosti dorozumívacího zařízení umístněného v kabině výtahu 5.    čištění strojovny, šachetní prohlubně a stropu výtahové klece od provozních nečistot (nejedná se o čištění po přestavbě, stavbě, čištění toxických látek, průsaků vody atd.)</t>
    </r>
  </si>
  <si>
    <r>
      <rPr>
        <b/>
        <sz val="11"/>
        <rFont val="Tahoma"/>
        <family val="2"/>
        <charset val="238"/>
      </rPr>
      <t xml:space="preserve">Pravidelná </t>
    </r>
    <r>
      <rPr>
        <sz val="11"/>
        <rFont val="Verdana"/>
        <family val="2"/>
        <charset val="238"/>
      </rPr>
      <t xml:space="preserve">údržba </t>
    </r>
    <r>
      <rPr>
        <b/>
        <sz val="11"/>
        <rFont val="Tahoma"/>
        <family val="2"/>
        <charset val="238"/>
      </rPr>
      <t>čtvrtletní f</t>
    </r>
    <r>
      <rPr>
        <b/>
        <i/>
        <sz val="11"/>
        <rFont val="Verdana"/>
        <family val="2"/>
        <charset val="238"/>
      </rPr>
      <t>včetně dopravy)</t>
    </r>
  </si>
  <si>
    <r>
      <rPr>
        <sz val="11"/>
        <rFont val="Tahoma"/>
        <family val="2"/>
        <charset val="238"/>
      </rPr>
      <t>Dle ČSN 27 4002 1996 Provoz a servis výtahů a návod výrobce. Požadované úkony: Stav ohrazení výtahové šachty a klece z dostupných míst. Funkci šachetních dveří a dveřních uzávěrek, zda se klec nerozjede při neuzavřených šachetních dveřích a nelze-li šachetní dveře otevřít, nestojí-li za nimi klec výtahu. Funkci dveří klece nebo světelné clony, je-li použita. Funkci ovladačových kombinací ve stanicích a v kleci. Správné zastavení klece, otevření a zavření šachetních a klečových dveří ve stanici, Funkčtnost osvětlení nástupiště (nákladiště), klece výtahu a strojovny včetně přístupů. Řádné uzamčení strojovny a prostorů pro kladky a uzavření výtahového rozvaděče. Těsnost převodových skříní. Správnou funkci nouzového signálu,ovladače STOP v kleci,je-li použit, případně polohové signalizace. Čistotu a pořádek na nástupištích (nákladištích), v kleci výtahu ve strojovně a v prohlubni výtahu. Vizuální stav výtahových částí ve strojovně.</t>
    </r>
  </si>
  <si>
    <r>
      <rPr>
        <b/>
        <sz val="11"/>
        <rFont val="Tahoma"/>
        <family val="2"/>
        <charset val="238"/>
      </rPr>
      <t xml:space="preserve">Pravidelná 14 denní prohlídka 1x14 dní </t>
    </r>
    <r>
      <rPr>
        <b/>
        <i/>
        <sz val="11"/>
        <rFont val="Verdana"/>
        <family val="2"/>
        <charset val="238"/>
      </rPr>
      <t>(včetně dopravy)</t>
    </r>
  </si>
  <si>
    <r>
      <rPr>
        <b/>
        <sz val="11"/>
        <rFont val="Tahoma"/>
        <family val="2"/>
        <charset val="238"/>
      </rPr>
      <t xml:space="preserve">Pravidelná čtvrtletní provozní revize </t>
    </r>
    <r>
      <rPr>
        <b/>
        <i/>
        <sz val="11"/>
        <rFont val="Verdana"/>
        <family val="2"/>
        <charset val="238"/>
      </rPr>
      <t xml:space="preserve">(včetně </t>
    </r>
    <r>
      <rPr>
        <i/>
        <sz val="11"/>
        <rFont val="Verdana"/>
        <family val="2"/>
        <charset val="238"/>
      </rPr>
      <t>dopravy)</t>
    </r>
  </si>
  <si>
    <r>
      <rPr>
        <b/>
        <sz val="11"/>
        <rFont val="Tahoma"/>
        <family val="2"/>
        <charset val="238"/>
      </rPr>
      <t xml:space="preserve">Revize (roční) </t>
    </r>
    <r>
      <rPr>
        <b/>
        <i/>
        <sz val="11"/>
        <rFont val="Verdana"/>
        <family val="2"/>
        <charset val="238"/>
      </rPr>
      <t>(včetně dopravy)</t>
    </r>
  </si>
  <si>
    <t>dle vyhlášky 100/1995 sb. ve znění pozdějších předpisů. Kontrola v rozsahu provozní revize doplněnou o funkční zkoušku s provozním zatížením.</t>
  </si>
  <si>
    <r>
      <rPr>
        <b/>
        <sz val="11"/>
        <rFont val="Tahoma"/>
        <family val="2"/>
        <charset val="238"/>
      </rPr>
      <t xml:space="preserve">Elektrorevize zařízení 1x2 </t>
    </r>
    <r>
      <rPr>
        <sz val="11"/>
        <rFont val="Verdana"/>
        <family val="2"/>
        <charset val="238"/>
      </rPr>
      <t xml:space="preserve">roky </t>
    </r>
    <r>
      <rPr>
        <b/>
        <i/>
        <sz val="11"/>
        <rFont val="Verdana"/>
        <family val="2"/>
        <charset val="238"/>
      </rPr>
      <t>(včetně dopravy)</t>
    </r>
  </si>
  <si>
    <t>Dle vyhlášky 100/1995 Sb. ve znění pozdějších předpisů.</t>
  </si>
  <si>
    <r>
      <rPr>
        <sz val="11"/>
        <rFont val="Tahoma"/>
        <family val="2"/>
        <charset val="238"/>
      </rPr>
      <t>Dle vyhlášky 100/1995 Sb, Ve znění pozdějších předpisů. Kontrola dokladů, shoda zařízení s technickou dokumentací, kontrola stavu zařízení a vybavení, kontrola provozních parametrů měřením, funkční zkouška bez zatížení a funkční zkouška s maximálním provozním zatížením.</t>
    </r>
  </si>
  <si>
    <r>
      <rPr>
        <b/>
        <sz val="11"/>
        <rFont val="Tahoma"/>
        <family val="2"/>
        <charset val="238"/>
      </rPr>
      <t xml:space="preserve">Prohlídka a zkouška UTZ             výtah 1x 3 roky </t>
    </r>
    <r>
      <rPr>
        <b/>
        <i/>
        <sz val="11"/>
        <rFont val="Verdana"/>
        <family val="2"/>
        <charset val="238"/>
      </rPr>
      <t>(včetně dopravy)</t>
    </r>
  </si>
  <si>
    <t xml:space="preserve">Dle vyhlášky 100/1995 Sb. ve znění pozdějších předpisů. Vizuální kontrola stavu zařízení a kontrola funkce zařízení bez zatížení.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</si>
</sst>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_-* #,##0\ &quot;Kč&quot;_-;\-* #,##0\ &quot;Kč&quot;_-;_-* &quot;-&quot;??\ &quot;Kč&quot;_-;_-@_-"/>
    <numFmt numFmtId="166" formatCode="#,##0.00\ &quot;Kč&quot;"/>
  </numFmts>
  <fonts count="17" x14ac:knownFonts="1">
    <font>
      <sz val="10"/>
      <color theme="1"/>
      <name val="Verdana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name val="Tahoma"/>
      <family val="2"/>
      <charset val="238"/>
    </font>
    <font>
      <sz val="11"/>
      <name val="Verdana"/>
      <family val="2"/>
      <charset val="238"/>
    </font>
    <font>
      <b/>
      <sz val="11"/>
      <name val="Tahoma"/>
      <family val="2"/>
      <charset val="238"/>
    </font>
    <font>
      <b/>
      <i/>
      <sz val="11"/>
      <name val="Verdana"/>
      <family val="2"/>
      <charset val="238"/>
    </font>
    <font>
      <i/>
      <sz val="11"/>
      <name val="Verdana"/>
      <family val="2"/>
      <charset val="238"/>
    </font>
    <font>
      <b/>
      <sz val="11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5" fillId="5" borderId="12" xfId="1" applyFont="1" applyFill="1" applyBorder="1" applyAlignment="1">
      <alignment horizontal="center" vertical="center" wrapText="1"/>
    </xf>
    <xf numFmtId="165" fontId="5" fillId="5" borderId="15" xfId="1" applyNumberFormat="1" applyFont="1" applyFill="1" applyBorder="1" applyAlignment="1">
      <alignment horizontal="center" vertical="center" wrapText="1"/>
    </xf>
    <xf numFmtId="0" fontId="5" fillId="6" borderId="12" xfId="1" applyFont="1" applyFill="1" applyBorder="1" applyAlignment="1">
      <alignment horizontal="center" vertical="center" wrapText="1"/>
    </xf>
    <xf numFmtId="164" fontId="5" fillId="6" borderId="15" xfId="1" applyNumberFormat="1" applyFont="1" applyFill="1" applyBorder="1" applyAlignment="1">
      <alignment horizontal="center" vertical="center" wrapText="1"/>
    </xf>
    <xf numFmtId="0" fontId="5" fillId="7" borderId="12" xfId="1" applyFont="1" applyFill="1" applyBorder="1" applyAlignment="1">
      <alignment horizontal="center" vertical="center" wrapText="1"/>
    </xf>
    <xf numFmtId="164" fontId="5" fillId="7" borderId="15" xfId="1" applyNumberFormat="1" applyFont="1" applyFill="1" applyBorder="1" applyAlignment="1">
      <alignment horizontal="center" vertical="center" wrapText="1"/>
    </xf>
    <xf numFmtId="0" fontId="5" fillId="8" borderId="12" xfId="1" applyFont="1" applyFill="1" applyBorder="1" applyAlignment="1">
      <alignment horizontal="center" vertical="center" wrapText="1"/>
    </xf>
    <xf numFmtId="165" fontId="5" fillId="8" borderId="15" xfId="1" applyNumberFormat="1" applyFont="1" applyFill="1" applyBorder="1" applyAlignment="1">
      <alignment horizontal="center" vertical="center" wrapText="1"/>
    </xf>
    <xf numFmtId="0" fontId="5" fillId="9" borderId="13" xfId="1" applyFont="1" applyFill="1" applyBorder="1" applyAlignment="1">
      <alignment horizontal="center" vertical="center" wrapText="1"/>
    </xf>
    <xf numFmtId="0" fontId="5" fillId="9" borderId="14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/>
    <xf numFmtId="0" fontId="6" fillId="0" borderId="5" xfId="0" applyFont="1" applyBorder="1" applyAlignment="1">
      <alignment horizontal="left" wrapText="1"/>
    </xf>
    <xf numFmtId="0" fontId="6" fillId="0" borderId="5" xfId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6" fillId="0" borderId="5" xfId="2" applyFont="1" applyBorder="1" applyAlignment="1">
      <alignment horizontal="left" wrapText="1"/>
    </xf>
    <xf numFmtId="0" fontId="6" fillId="0" borderId="5" xfId="2" applyFont="1" applyBorder="1" applyAlignment="1">
      <alignment horizontal="center" wrapText="1"/>
    </xf>
    <xf numFmtId="0" fontId="3" fillId="0" borderId="5" xfId="0" applyFont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5" xfId="2" applyFont="1" applyFill="1" applyBorder="1" applyAlignment="1">
      <alignment horizontal="left"/>
    </xf>
    <xf numFmtId="49" fontId="6" fillId="0" borderId="5" xfId="2" applyNumberFormat="1" applyFont="1" applyBorder="1" applyAlignment="1">
      <alignment horizontal="left" wrapText="1"/>
    </xf>
    <xf numFmtId="0" fontId="6" fillId="0" borderId="5" xfId="1" applyFont="1" applyBorder="1" applyAlignment="1">
      <alignment horizontal="left" wrapText="1"/>
    </xf>
    <xf numFmtId="0" fontId="6" fillId="0" borderId="5" xfId="3" applyFont="1" applyBorder="1" applyAlignment="1">
      <alignment horizontal="left"/>
    </xf>
    <xf numFmtId="49" fontId="6" fillId="0" borderId="5" xfId="3" applyNumberFormat="1" applyFont="1" applyBorder="1" applyAlignment="1">
      <alignment horizontal="center"/>
    </xf>
    <xf numFmtId="14" fontId="0" fillId="0" borderId="7" xfId="0" applyNumberFormat="1" applyBorder="1" applyAlignment="1">
      <alignment horizontal="left"/>
    </xf>
    <xf numFmtId="14" fontId="0" fillId="0" borderId="9" xfId="0" applyNumberFormat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7" xfId="0" applyNumberFormat="1" applyFill="1" applyBorder="1" applyAlignment="1">
      <alignment horizontal="center"/>
    </xf>
    <xf numFmtId="14" fontId="0" fillId="0" borderId="4" xfId="0" applyNumberFormat="1" applyBorder="1" applyAlignment="1">
      <alignment horizontal="left"/>
    </xf>
    <xf numFmtId="0" fontId="0" fillId="0" borderId="7" xfId="0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6" fillId="0" borderId="2" xfId="2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5" xfId="2" applyFont="1" applyBorder="1" applyAlignment="1">
      <alignment horizontal="left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49" fontId="6" fillId="0" borderId="5" xfId="2" applyNumberFormat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6" fillId="0" borderId="6" xfId="3" applyFont="1" applyBorder="1" applyAlignment="1">
      <alignment horizontal="center"/>
    </xf>
    <xf numFmtId="0" fontId="0" fillId="0" borderId="0" xfId="0" applyAlignment="1">
      <alignment wrapText="1"/>
    </xf>
    <xf numFmtId="14" fontId="0" fillId="2" borderId="5" xfId="0" applyNumberFormat="1" applyFill="1" applyBorder="1"/>
    <xf numFmtId="14" fontId="0" fillId="0" borderId="0" xfId="0" applyNumberFormat="1"/>
    <xf numFmtId="14" fontId="0" fillId="0" borderId="5" xfId="0" applyNumberFormat="1" applyBorder="1"/>
    <xf numFmtId="14" fontId="0" fillId="0" borderId="7" xfId="0" applyNumberForma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6" fillId="2" borderId="5" xfId="0" applyFont="1" applyFill="1" applyBorder="1"/>
    <xf numFmtId="0" fontId="0" fillId="2" borderId="5" xfId="0" applyFill="1" applyBorder="1" applyAlignment="1">
      <alignment horizontal="left"/>
    </xf>
    <xf numFmtId="0" fontId="3" fillId="2" borderId="5" xfId="0" applyFont="1" applyFill="1" applyBorder="1"/>
    <xf numFmtId="0" fontId="0" fillId="2" borderId="0" xfId="0" applyFill="1" applyAlignment="1">
      <alignment horizontal="left"/>
    </xf>
    <xf numFmtId="14" fontId="0" fillId="0" borderId="4" xfId="0" applyNumberFormat="1" applyBorder="1" applyAlignment="1">
      <alignment horizontal="center"/>
    </xf>
    <xf numFmtId="0" fontId="0" fillId="2" borderId="5" xfId="0" applyFill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0" fontId="5" fillId="9" borderId="19" xfId="1" applyFont="1" applyFill="1" applyBorder="1" applyAlignment="1">
      <alignment horizontal="center" vertical="center" wrapText="1"/>
    </xf>
    <xf numFmtId="0" fontId="5" fillId="9" borderId="20" xfId="1" applyFont="1" applyFill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6" fillId="0" borderId="22" xfId="2" applyFont="1" applyBorder="1" applyAlignment="1">
      <alignment horizontal="center" wrapText="1"/>
    </xf>
    <xf numFmtId="0" fontId="6" fillId="0" borderId="4" xfId="0" applyFont="1" applyBorder="1" applyAlignment="1">
      <alignment horizontal="left"/>
    </xf>
    <xf numFmtId="0" fontId="0" fillId="0" borderId="4" xfId="0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4" xfId="0" applyFont="1" applyBorder="1"/>
    <xf numFmtId="0" fontId="6" fillId="0" borderId="4" xfId="2" applyFont="1" applyBorder="1" applyAlignment="1">
      <alignment horizontal="left" wrapText="1"/>
    </xf>
    <xf numFmtId="0" fontId="6" fillId="2" borderId="4" xfId="0" applyFont="1" applyFill="1" applyBorder="1" applyAlignment="1">
      <alignment horizontal="left"/>
    </xf>
    <xf numFmtId="0" fontId="6" fillId="0" borderId="4" xfId="3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14" fontId="0" fillId="0" borderId="25" xfId="0" applyNumberFormat="1" applyBorder="1" applyAlignment="1">
      <alignment horizontal="left"/>
    </xf>
    <xf numFmtId="14" fontId="0" fillId="0" borderId="10" xfId="0" applyNumberFormat="1" applyBorder="1" applyAlignment="1">
      <alignment horizontal="left"/>
    </xf>
    <xf numFmtId="14" fontId="0" fillId="0" borderId="10" xfId="0" applyNumberFormat="1" applyBorder="1" applyAlignment="1">
      <alignment horizontal="center"/>
    </xf>
    <xf numFmtId="14" fontId="0" fillId="2" borderId="10" xfId="0" applyNumberFormat="1" applyFill="1" applyBorder="1" applyAlignment="1">
      <alignment horizontal="center"/>
    </xf>
    <xf numFmtId="14" fontId="0" fillId="2" borderId="10" xfId="0" applyNumberFormat="1" applyFill="1" applyBorder="1" applyAlignment="1">
      <alignment horizontal="left"/>
    </xf>
    <xf numFmtId="14" fontId="0" fillId="0" borderId="26" xfId="0" applyNumberFormat="1" applyBorder="1" applyAlignment="1">
      <alignment horizontal="left"/>
    </xf>
    <xf numFmtId="0" fontId="0" fillId="0" borderId="23" xfId="0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0" borderId="7" xfId="2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7" xfId="3" applyFont="1" applyBorder="1" applyAlignment="1">
      <alignment horizontal="center" wrapText="1"/>
    </xf>
    <xf numFmtId="0" fontId="6" fillId="0" borderId="9" xfId="1" applyFont="1" applyBorder="1" applyAlignment="1">
      <alignment horizontal="center" wrapText="1"/>
    </xf>
    <xf numFmtId="0" fontId="4" fillId="9" borderId="18" xfId="0" applyFont="1" applyFill="1" applyBorder="1" applyAlignment="1">
      <alignment horizontal="center" vertical="center"/>
    </xf>
    <xf numFmtId="0" fontId="6" fillId="2" borderId="4" xfId="0" applyFont="1" applyFill="1" applyBorder="1"/>
    <xf numFmtId="0" fontId="5" fillId="3" borderId="21" xfId="1" applyFont="1" applyFill="1" applyBorder="1" applyAlignment="1">
      <alignment horizontal="center" vertical="center" wrapText="1"/>
    </xf>
    <xf numFmtId="164" fontId="5" fillId="3" borderId="23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24" xfId="0" applyBorder="1" applyAlignment="1">
      <alignment horizontal="left"/>
    </xf>
    <xf numFmtId="0" fontId="5" fillId="4" borderId="21" xfId="1" applyFont="1" applyFill="1" applyBorder="1" applyAlignment="1">
      <alignment horizontal="center" vertical="center" wrapText="1"/>
    </xf>
    <xf numFmtId="164" fontId="5" fillId="4" borderId="23" xfId="1" applyNumberFormat="1" applyFont="1" applyFill="1" applyBorder="1" applyAlignment="1">
      <alignment horizontal="center" vertical="center" wrapText="1"/>
    </xf>
    <xf numFmtId="14" fontId="0" fillId="0" borderId="24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14" fontId="0" fillId="0" borderId="2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22" xfId="0" applyNumberFormat="1" applyBorder="1"/>
    <xf numFmtId="14" fontId="0" fillId="0" borderId="8" xfId="0" applyNumberFormat="1" applyBorder="1"/>
    <xf numFmtId="14" fontId="0" fillId="0" borderId="10" xfId="0" applyNumberFormat="1" applyBorder="1"/>
    <xf numFmtId="14" fontId="0" fillId="0" borderId="4" xfId="0" applyNumberFormat="1" applyBorder="1" applyAlignment="1">
      <alignment horizontal="center" vertical="center"/>
    </xf>
    <xf numFmtId="165" fontId="5" fillId="9" borderId="18" xfId="1" applyNumberFormat="1" applyFont="1" applyFill="1" applyBorder="1" applyAlignment="1">
      <alignment horizontal="center" vertical="center" wrapText="1"/>
    </xf>
    <xf numFmtId="0" fontId="5" fillId="11" borderId="12" xfId="1" applyFont="1" applyFill="1" applyBorder="1" applyAlignment="1">
      <alignment horizontal="center" vertical="center" wrapText="1"/>
    </xf>
    <xf numFmtId="0" fontId="5" fillId="11" borderId="13" xfId="1" applyFont="1" applyFill="1" applyBorder="1" applyAlignment="1">
      <alignment horizontal="center" vertical="center" wrapText="1"/>
    </xf>
    <xf numFmtId="0" fontId="5" fillId="11" borderId="14" xfId="1" applyFont="1" applyFill="1" applyBorder="1" applyAlignment="1">
      <alignment horizontal="center" vertical="center" wrapText="1"/>
    </xf>
    <xf numFmtId="164" fontId="5" fillId="11" borderId="14" xfId="1" applyNumberFormat="1" applyFont="1" applyFill="1" applyBorder="1" applyAlignment="1">
      <alignment horizontal="center" vertical="center" wrapText="1"/>
    </xf>
    <xf numFmtId="0" fontId="5" fillId="10" borderId="12" xfId="1" applyFont="1" applyFill="1" applyBorder="1" applyAlignment="1">
      <alignment horizontal="center" vertical="center" wrapText="1"/>
    </xf>
    <xf numFmtId="0" fontId="5" fillId="10" borderId="13" xfId="1" applyFont="1" applyFill="1" applyBorder="1" applyAlignment="1">
      <alignment horizontal="center" vertical="center" wrapText="1"/>
    </xf>
    <xf numFmtId="0" fontId="5" fillId="10" borderId="14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0" fontId="5" fillId="5" borderId="20" xfId="1" applyFont="1" applyFill="1" applyBorder="1" applyAlignment="1">
      <alignment horizontal="center" vertical="center" wrapText="1"/>
    </xf>
    <xf numFmtId="0" fontId="5" fillId="12" borderId="13" xfId="1" applyFont="1" applyFill="1" applyBorder="1" applyAlignment="1">
      <alignment horizontal="center" vertical="center" wrapText="1"/>
    </xf>
    <xf numFmtId="0" fontId="5" fillId="12" borderId="14" xfId="1" applyFont="1" applyFill="1" applyBorder="1" applyAlignment="1">
      <alignment horizontal="center" vertical="center" wrapText="1"/>
    </xf>
    <xf numFmtId="0" fontId="5" fillId="13" borderId="12" xfId="1" applyFont="1" applyFill="1" applyBorder="1" applyAlignment="1">
      <alignment horizontal="center" vertical="center" wrapText="1"/>
    </xf>
    <xf numFmtId="0" fontId="5" fillId="13" borderId="13" xfId="1" applyFont="1" applyFill="1" applyBorder="1" applyAlignment="1">
      <alignment horizontal="center" vertical="center" wrapText="1"/>
    </xf>
    <xf numFmtId="0" fontId="5" fillId="13" borderId="15" xfId="1" applyFont="1" applyFill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5" fillId="3" borderId="31" xfId="1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/>
    </xf>
    <xf numFmtId="0" fontId="5" fillId="4" borderId="31" xfId="1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/>
    </xf>
    <xf numFmtId="165" fontId="5" fillId="5" borderId="31" xfId="1" applyNumberFormat="1" applyFont="1" applyFill="1" applyBorder="1" applyAlignment="1">
      <alignment horizontal="center" vertical="center" wrapText="1"/>
    </xf>
    <xf numFmtId="164" fontId="5" fillId="6" borderId="31" xfId="1" applyNumberFormat="1" applyFont="1" applyFill="1" applyBorder="1" applyAlignment="1">
      <alignment horizontal="center" vertical="center" wrapText="1"/>
    </xf>
    <xf numFmtId="164" fontId="5" fillId="7" borderId="31" xfId="1" applyNumberFormat="1" applyFont="1" applyFill="1" applyBorder="1" applyAlignment="1">
      <alignment horizontal="center" vertical="center" wrapText="1"/>
    </xf>
    <xf numFmtId="165" fontId="5" fillId="8" borderId="31" xfId="1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5" fillId="14" borderId="30" xfId="1" applyFont="1" applyFill="1" applyBorder="1" applyAlignment="1">
      <alignment horizontal="center" vertical="center" wrapText="1"/>
    </xf>
    <xf numFmtId="0" fontId="8" fillId="14" borderId="30" xfId="0" applyFont="1" applyFill="1" applyBorder="1" applyAlignment="1">
      <alignment horizontal="center" vertical="center"/>
    </xf>
    <xf numFmtId="0" fontId="8" fillId="15" borderId="32" xfId="0" applyFont="1" applyFill="1" applyBorder="1" applyAlignment="1">
      <alignment horizontal="center" vertical="center"/>
    </xf>
    <xf numFmtId="0" fontId="4" fillId="15" borderId="16" xfId="0" applyFont="1" applyFill="1" applyBorder="1" applyAlignment="1">
      <alignment horizontal="center" vertical="center" wrapText="1"/>
    </xf>
    <xf numFmtId="165" fontId="5" fillId="15" borderId="15" xfId="1" applyNumberFormat="1" applyFont="1" applyFill="1" applyBorder="1" applyAlignment="1">
      <alignment horizontal="center" vertical="center" wrapText="1"/>
    </xf>
    <xf numFmtId="14" fontId="0" fillId="0" borderId="33" xfId="0" applyNumberFormat="1" applyBorder="1" applyAlignment="1">
      <alignment horizontal="center"/>
    </xf>
    <xf numFmtId="14" fontId="0" fillId="0" borderId="34" xfId="0" applyNumberFormat="1" applyBorder="1" applyAlignment="1">
      <alignment horizontal="center"/>
    </xf>
    <xf numFmtId="14" fontId="0" fillId="2" borderId="34" xfId="0" applyNumberFormat="1" applyFill="1" applyBorder="1" applyAlignment="1">
      <alignment horizontal="center"/>
    </xf>
    <xf numFmtId="14" fontId="0" fillId="0" borderId="35" xfId="0" applyNumberFormat="1" applyBorder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/>
    </xf>
    <xf numFmtId="164" fontId="5" fillId="10" borderId="14" xfId="1" applyNumberFormat="1" applyFont="1" applyFill="1" applyBorder="1" applyAlignment="1">
      <alignment vertical="center" wrapText="1"/>
    </xf>
    <xf numFmtId="14" fontId="0" fillId="5" borderId="5" xfId="0" applyNumberFormat="1" applyFill="1" applyBorder="1"/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5" fillId="13" borderId="18" xfId="1" applyFont="1" applyFill="1" applyBorder="1" applyAlignment="1">
      <alignment horizontal="center" vertical="center" wrapText="1"/>
    </xf>
    <xf numFmtId="0" fontId="5" fillId="13" borderId="27" xfId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12" borderId="29" xfId="1" applyFont="1" applyFill="1" applyBorder="1" applyAlignment="1">
      <alignment horizontal="center" vertical="center" wrapText="1"/>
    </xf>
    <xf numFmtId="0" fontId="5" fillId="12" borderId="0" xfId="1" applyFont="1" applyFill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165" fontId="5" fillId="5" borderId="18" xfId="1" applyNumberFormat="1" applyFont="1" applyFill="1" applyBorder="1" applyAlignment="1">
      <alignment horizontal="center" vertical="center" wrapText="1"/>
    </xf>
    <xf numFmtId="165" fontId="5" fillId="5" borderId="27" xfId="1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4">
    <cellStyle name="Normální" xfId="0" builtinId="0"/>
    <cellStyle name="Normální 2" xfId="3" xr:uid="{4DACE8B9-33D6-4244-97E9-D4E00510E515}"/>
    <cellStyle name="Normální 3" xfId="2" xr:uid="{9CEE44E8-1CD3-472D-860E-5BFED0C461D1}"/>
    <cellStyle name="normální_List1" xfId="1" xr:uid="{4ED926FA-17A3-4FD7-A6EB-F8EAADB31928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CC66FF"/>
      <color rgb="FFE76F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E9317-CF10-4D1E-B9F6-6D56153F17BB}">
  <sheetPr>
    <tabColor rgb="FFC00000"/>
  </sheetPr>
  <dimension ref="A1:B8"/>
  <sheetViews>
    <sheetView workbookViewId="0">
      <selection activeCell="F5" sqref="F5"/>
    </sheetView>
  </sheetViews>
  <sheetFormatPr defaultRowHeight="12.75" x14ac:dyDescent="0.2"/>
  <cols>
    <col min="1" max="1" width="18.5" customWidth="1"/>
    <col min="2" max="2" width="15.625" customWidth="1"/>
  </cols>
  <sheetData>
    <row r="1" spans="1:2" ht="51" customHeight="1" x14ac:dyDescent="0.2">
      <c r="A1" s="149" t="s">
        <v>394</v>
      </c>
      <c r="B1" s="150" t="s">
        <v>392</v>
      </c>
    </row>
    <row r="2" spans="1:2" ht="51" customHeight="1" x14ac:dyDescent="0.2">
      <c r="A2" s="140" t="s">
        <v>219</v>
      </c>
      <c r="B2" s="141">
        <v>548</v>
      </c>
    </row>
    <row r="3" spans="1:2" ht="51" customHeight="1" x14ac:dyDescent="0.2">
      <c r="A3" s="142" t="s">
        <v>380</v>
      </c>
      <c r="B3" s="143">
        <v>3562</v>
      </c>
    </row>
    <row r="4" spans="1:2" ht="51" customHeight="1" x14ac:dyDescent="0.2">
      <c r="A4" s="144" t="s">
        <v>381</v>
      </c>
      <c r="B4" s="143">
        <v>548</v>
      </c>
    </row>
    <row r="5" spans="1:2" ht="51" customHeight="1" x14ac:dyDescent="0.2">
      <c r="A5" s="145" t="s">
        <v>379</v>
      </c>
      <c r="B5" s="143">
        <v>137</v>
      </c>
    </row>
    <row r="6" spans="1:2" ht="51" customHeight="1" x14ac:dyDescent="0.2">
      <c r="A6" s="146" t="s">
        <v>377</v>
      </c>
      <c r="B6" s="143">
        <v>55</v>
      </c>
    </row>
    <row r="7" spans="1:2" ht="51" customHeight="1" x14ac:dyDescent="0.2">
      <c r="A7" s="147" t="s">
        <v>378</v>
      </c>
      <c r="B7" s="143">
        <v>33</v>
      </c>
    </row>
    <row r="8" spans="1:2" ht="51" customHeight="1" thickBot="1" x14ac:dyDescent="0.25">
      <c r="A8" s="151" t="s">
        <v>393</v>
      </c>
      <c r="B8" s="148">
        <v>1644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171F6-2C9F-42C8-B54F-9E012765CB44}">
  <sheetPr>
    <tabColor theme="4"/>
    <pageSetUpPr fitToPage="1"/>
  </sheetPr>
  <dimension ref="A1:T141"/>
  <sheetViews>
    <sheetView topLeftCell="C1" zoomScale="96" zoomScaleNormal="96" workbookViewId="0">
      <pane ySplit="1" topLeftCell="A2" activePane="bottomLeft" state="frozen"/>
      <selection pane="bottomLeft" activeCell="D2" sqref="D2:D138"/>
    </sheetView>
  </sheetViews>
  <sheetFormatPr defaultColWidth="9" defaultRowHeight="12.75" x14ac:dyDescent="0.2"/>
  <cols>
    <col min="1" max="1" width="34.875" style="3" customWidth="1"/>
    <col min="2" max="2" width="9.625" style="3" customWidth="1"/>
    <col min="3" max="3" width="17.375" style="3" customWidth="1"/>
    <col min="4" max="4" width="30.75" style="3" bestFit="1" customWidth="1"/>
    <col min="5" max="5" width="9.5" style="1" customWidth="1"/>
    <col min="6" max="6" width="14.25" style="1" customWidth="1"/>
    <col min="7" max="7" width="12" style="3" customWidth="1"/>
    <col min="8" max="8" width="13.25" style="3" bestFit="1" customWidth="1"/>
    <col min="9" max="9" width="12.875" style="1" customWidth="1"/>
    <col min="10" max="10" width="12.25" style="1" customWidth="1"/>
    <col min="11" max="11" width="13.5" style="1" customWidth="1"/>
    <col min="12" max="12" width="13" style="1" customWidth="1"/>
    <col min="13" max="13" width="10" style="1" customWidth="1"/>
    <col min="14" max="14" width="12.625" style="1" customWidth="1"/>
    <col min="15" max="15" width="12.375" style="1" customWidth="1"/>
    <col min="16" max="16" width="13.5" style="1" customWidth="1"/>
    <col min="17" max="17" width="10.125" style="1" customWidth="1"/>
    <col min="18" max="18" width="12.25" style="1" customWidth="1"/>
    <col min="19" max="19" width="11.5" style="1" customWidth="1"/>
    <col min="20" max="20" width="11.125" style="1" customWidth="1"/>
    <col min="21" max="21" width="11.5" style="3" customWidth="1"/>
    <col min="22" max="22" width="12.25" style="3" customWidth="1"/>
    <col min="23" max="16384" width="9" style="3"/>
  </cols>
  <sheetData>
    <row r="1" spans="1:20" s="2" customFormat="1" ht="105.75" customHeight="1" thickBot="1" x14ac:dyDescent="0.25">
      <c r="A1" s="12" t="s">
        <v>214</v>
      </c>
      <c r="B1" s="12" t="s">
        <v>355</v>
      </c>
      <c r="C1" s="12" t="s">
        <v>215</v>
      </c>
      <c r="D1" s="12" t="s">
        <v>216</v>
      </c>
      <c r="E1" s="12" t="s">
        <v>217</v>
      </c>
      <c r="F1" s="13" t="s">
        <v>218</v>
      </c>
      <c r="G1" s="104" t="s">
        <v>219</v>
      </c>
      <c r="H1" s="105" t="s">
        <v>245</v>
      </c>
      <c r="I1" s="109" t="s">
        <v>220</v>
      </c>
      <c r="J1" s="110" t="s">
        <v>246</v>
      </c>
      <c r="K1" s="4" t="s">
        <v>221</v>
      </c>
      <c r="L1" s="5" t="s">
        <v>247</v>
      </c>
      <c r="M1" s="6" t="s">
        <v>222</v>
      </c>
      <c r="N1" s="7" t="s">
        <v>248</v>
      </c>
      <c r="O1" s="8" t="s">
        <v>249</v>
      </c>
      <c r="P1" s="9" t="s">
        <v>250</v>
      </c>
      <c r="Q1" s="10" t="s">
        <v>223</v>
      </c>
      <c r="R1" s="11" t="s">
        <v>251</v>
      </c>
      <c r="S1" s="152" t="s">
        <v>224</v>
      </c>
      <c r="T1" s="153" t="s">
        <v>383</v>
      </c>
    </row>
    <row r="2" spans="1:20" ht="14.25" customHeight="1" x14ac:dyDescent="0.2">
      <c r="A2" s="74" t="s">
        <v>341</v>
      </c>
      <c r="B2" s="75" t="s">
        <v>364</v>
      </c>
      <c r="C2" s="76">
        <v>44684282</v>
      </c>
      <c r="D2" s="75" t="s">
        <v>166</v>
      </c>
      <c r="E2" s="77" t="s">
        <v>168</v>
      </c>
      <c r="F2" s="94">
        <v>2022</v>
      </c>
      <c r="G2" s="106" t="s">
        <v>384</v>
      </c>
      <c r="H2" s="38">
        <v>45992</v>
      </c>
      <c r="I2" s="65" t="s">
        <v>385</v>
      </c>
      <c r="J2" s="59">
        <v>45996</v>
      </c>
      <c r="K2" s="112" t="s">
        <v>384</v>
      </c>
      <c r="L2" s="154">
        <v>46009</v>
      </c>
      <c r="M2" s="112" t="s">
        <v>386</v>
      </c>
      <c r="N2" s="113">
        <v>46009</v>
      </c>
      <c r="O2" s="112" t="s">
        <v>387</v>
      </c>
      <c r="P2" s="113">
        <v>46253</v>
      </c>
      <c r="Q2" s="112" t="s">
        <v>388</v>
      </c>
      <c r="R2" s="113"/>
      <c r="S2" s="112"/>
      <c r="T2" s="117"/>
    </row>
    <row r="3" spans="1:20" ht="14.25" customHeight="1" x14ac:dyDescent="0.2">
      <c r="A3" s="78" t="s">
        <v>296</v>
      </c>
      <c r="B3" s="21" t="s">
        <v>364</v>
      </c>
      <c r="C3" s="21">
        <v>290707031</v>
      </c>
      <c r="D3" s="21" t="s">
        <v>88</v>
      </c>
      <c r="E3" s="22" t="s">
        <v>89</v>
      </c>
      <c r="F3" s="95">
        <v>2007</v>
      </c>
      <c r="G3" s="106" t="s">
        <v>384</v>
      </c>
      <c r="H3" s="38">
        <v>45992</v>
      </c>
      <c r="I3" s="65" t="s">
        <v>385</v>
      </c>
      <c r="J3" s="59">
        <v>45995</v>
      </c>
      <c r="K3" s="114" t="s">
        <v>384</v>
      </c>
      <c r="L3" s="155">
        <v>45667</v>
      </c>
      <c r="M3" s="114" t="s">
        <v>386</v>
      </c>
      <c r="N3" s="59">
        <v>46032</v>
      </c>
      <c r="O3" s="114" t="s">
        <v>387</v>
      </c>
      <c r="P3" s="59">
        <v>46032</v>
      </c>
      <c r="Q3" s="114" t="s">
        <v>388</v>
      </c>
      <c r="R3" s="59">
        <v>46108</v>
      </c>
      <c r="S3" s="114"/>
      <c r="T3" s="43"/>
    </row>
    <row r="4" spans="1:20" ht="14.25" customHeight="1" x14ac:dyDescent="0.2">
      <c r="A4" s="78" t="s">
        <v>297</v>
      </c>
      <c r="B4" s="21" t="s">
        <v>364</v>
      </c>
      <c r="C4" s="21">
        <v>290707032</v>
      </c>
      <c r="D4" s="21" t="s">
        <v>88</v>
      </c>
      <c r="E4" s="22" t="s">
        <v>90</v>
      </c>
      <c r="F4" s="95">
        <v>2007</v>
      </c>
      <c r="G4" s="106" t="s">
        <v>384</v>
      </c>
      <c r="H4" s="38">
        <v>45992</v>
      </c>
      <c r="I4" s="65" t="s">
        <v>385</v>
      </c>
      <c r="J4" s="59">
        <v>45995</v>
      </c>
      <c r="K4" s="114" t="s">
        <v>384</v>
      </c>
      <c r="L4" s="155">
        <v>46032</v>
      </c>
      <c r="M4" s="114" t="s">
        <v>386</v>
      </c>
      <c r="N4" s="59">
        <v>46032</v>
      </c>
      <c r="O4" s="114" t="s">
        <v>387</v>
      </c>
      <c r="P4" s="59">
        <v>46032</v>
      </c>
      <c r="Q4" s="114" t="s">
        <v>388</v>
      </c>
      <c r="R4" s="59">
        <v>46108</v>
      </c>
      <c r="S4" s="114"/>
      <c r="T4" s="43"/>
    </row>
    <row r="5" spans="1:20" ht="14.25" customHeight="1" x14ac:dyDescent="0.2">
      <c r="A5" s="78" t="s">
        <v>298</v>
      </c>
      <c r="B5" s="21" t="s">
        <v>364</v>
      </c>
      <c r="C5" s="21">
        <v>290707033</v>
      </c>
      <c r="D5" s="21" t="s">
        <v>88</v>
      </c>
      <c r="E5" s="22" t="s">
        <v>91</v>
      </c>
      <c r="F5" s="95">
        <v>2007</v>
      </c>
      <c r="G5" s="106" t="s">
        <v>384</v>
      </c>
      <c r="H5" s="38">
        <v>45992</v>
      </c>
      <c r="I5" s="65" t="s">
        <v>385</v>
      </c>
      <c r="J5" s="59">
        <v>45995</v>
      </c>
      <c r="K5" s="114" t="s">
        <v>384</v>
      </c>
      <c r="L5" s="155">
        <v>46032</v>
      </c>
      <c r="M5" s="114" t="s">
        <v>386</v>
      </c>
      <c r="N5" s="59">
        <v>46032</v>
      </c>
      <c r="O5" s="114" t="s">
        <v>387</v>
      </c>
      <c r="P5" s="59">
        <v>46032</v>
      </c>
      <c r="Q5" s="114" t="s">
        <v>388</v>
      </c>
      <c r="R5" s="59">
        <v>46108</v>
      </c>
      <c r="S5" s="114"/>
      <c r="T5" s="43"/>
    </row>
    <row r="6" spans="1:20" ht="14.25" customHeight="1" x14ac:dyDescent="0.2">
      <c r="A6" s="78" t="s">
        <v>299</v>
      </c>
      <c r="B6" s="21" t="s">
        <v>363</v>
      </c>
      <c r="C6" s="21" t="s">
        <v>92</v>
      </c>
      <c r="D6" s="21" t="s">
        <v>93</v>
      </c>
      <c r="E6" s="22" t="s">
        <v>94</v>
      </c>
      <c r="F6" s="95">
        <v>1979</v>
      </c>
      <c r="G6" s="106" t="s">
        <v>384</v>
      </c>
      <c r="H6" s="38">
        <v>45992</v>
      </c>
      <c r="I6" s="65" t="s">
        <v>385</v>
      </c>
      <c r="J6" s="59">
        <v>45995</v>
      </c>
      <c r="K6" s="114" t="s">
        <v>384</v>
      </c>
      <c r="L6" s="155">
        <v>46032</v>
      </c>
      <c r="M6" s="114" t="s">
        <v>386</v>
      </c>
      <c r="N6" s="59">
        <v>46213</v>
      </c>
      <c r="O6" s="114" t="s">
        <v>387</v>
      </c>
      <c r="P6" s="59">
        <v>46256</v>
      </c>
      <c r="Q6" s="114" t="s">
        <v>388</v>
      </c>
      <c r="R6" s="59">
        <v>46272</v>
      </c>
      <c r="S6" s="114"/>
      <c r="T6" s="43"/>
    </row>
    <row r="7" spans="1:20" ht="14.25" customHeight="1" x14ac:dyDescent="0.2">
      <c r="A7" s="78" t="s">
        <v>300</v>
      </c>
      <c r="B7" s="21" t="s">
        <v>363</v>
      </c>
      <c r="C7" s="21" t="s">
        <v>95</v>
      </c>
      <c r="D7" s="21" t="s">
        <v>96</v>
      </c>
      <c r="E7" s="22" t="s">
        <v>97</v>
      </c>
      <c r="F7" s="95">
        <v>1979</v>
      </c>
      <c r="G7" s="106" t="s">
        <v>384</v>
      </c>
      <c r="H7" s="38">
        <v>45992</v>
      </c>
      <c r="I7" s="65" t="s">
        <v>385</v>
      </c>
      <c r="J7" s="59">
        <v>45995</v>
      </c>
      <c r="K7" s="114" t="s">
        <v>384</v>
      </c>
      <c r="L7" s="155">
        <v>46032</v>
      </c>
      <c r="M7" s="114" t="s">
        <v>386</v>
      </c>
      <c r="N7" s="59">
        <v>46213</v>
      </c>
      <c r="O7" s="114" t="s">
        <v>387</v>
      </c>
      <c r="P7" s="59">
        <v>46256</v>
      </c>
      <c r="Q7" s="114" t="s">
        <v>388</v>
      </c>
      <c r="R7" s="59">
        <v>46272</v>
      </c>
      <c r="S7" s="114"/>
      <c r="T7" s="43"/>
    </row>
    <row r="8" spans="1:20" ht="14.25" customHeight="1" x14ac:dyDescent="0.2">
      <c r="A8" s="78" t="s">
        <v>274</v>
      </c>
      <c r="B8" s="21" t="s">
        <v>364</v>
      </c>
      <c r="C8" s="21">
        <v>43346280</v>
      </c>
      <c r="D8" s="21" t="s">
        <v>47</v>
      </c>
      <c r="E8" s="22" t="s">
        <v>48</v>
      </c>
      <c r="F8" s="95">
        <v>2018</v>
      </c>
      <c r="G8" s="106" t="s">
        <v>384</v>
      </c>
      <c r="H8" s="38">
        <v>45992</v>
      </c>
      <c r="I8" s="65" t="s">
        <v>385</v>
      </c>
      <c r="J8" s="59">
        <v>45996</v>
      </c>
      <c r="K8" s="114" t="s">
        <v>384</v>
      </c>
      <c r="L8" s="155">
        <v>46074</v>
      </c>
      <c r="M8" s="114" t="s">
        <v>386</v>
      </c>
      <c r="N8" s="59">
        <v>46163</v>
      </c>
      <c r="O8" s="114" t="s">
        <v>387</v>
      </c>
      <c r="P8" s="59"/>
      <c r="Q8" s="114" t="s">
        <v>388</v>
      </c>
      <c r="R8" s="59"/>
      <c r="S8" s="114"/>
      <c r="T8" s="43"/>
    </row>
    <row r="9" spans="1:20" ht="14.25" customHeight="1" x14ac:dyDescent="0.2">
      <c r="A9" s="78" t="s">
        <v>275</v>
      </c>
      <c r="B9" s="21" t="s">
        <v>364</v>
      </c>
      <c r="C9" s="21">
        <v>43346281</v>
      </c>
      <c r="D9" s="21" t="s">
        <v>47</v>
      </c>
      <c r="E9" s="22" t="s">
        <v>49</v>
      </c>
      <c r="F9" s="95">
        <v>2018</v>
      </c>
      <c r="G9" s="106" t="s">
        <v>384</v>
      </c>
      <c r="H9" s="38">
        <v>45992</v>
      </c>
      <c r="I9" s="65" t="s">
        <v>385</v>
      </c>
      <c r="J9" s="59">
        <v>45996</v>
      </c>
      <c r="K9" s="114" t="s">
        <v>384</v>
      </c>
      <c r="L9" s="155">
        <v>46074</v>
      </c>
      <c r="M9" s="114" t="s">
        <v>386</v>
      </c>
      <c r="N9" s="59">
        <v>46163</v>
      </c>
      <c r="O9" s="114" t="s">
        <v>387</v>
      </c>
      <c r="P9" s="59"/>
      <c r="Q9" s="114" t="s">
        <v>388</v>
      </c>
      <c r="R9" s="59"/>
      <c r="S9" s="114"/>
      <c r="T9" s="43"/>
    </row>
    <row r="10" spans="1:20" ht="14.25" customHeight="1" x14ac:dyDescent="0.2">
      <c r="A10" s="78" t="s">
        <v>273</v>
      </c>
      <c r="B10" s="21" t="s">
        <v>364</v>
      </c>
      <c r="C10" s="21">
        <v>43346279</v>
      </c>
      <c r="D10" s="21" t="s">
        <v>45</v>
      </c>
      <c r="E10" s="22" t="s">
        <v>46</v>
      </c>
      <c r="F10" s="95">
        <v>2018</v>
      </c>
      <c r="G10" s="106" t="s">
        <v>384</v>
      </c>
      <c r="H10" s="38">
        <v>45992</v>
      </c>
      <c r="I10" s="65" t="s">
        <v>385</v>
      </c>
      <c r="J10" s="59">
        <v>45996</v>
      </c>
      <c r="K10" s="114" t="s">
        <v>384</v>
      </c>
      <c r="L10" s="155">
        <v>46074</v>
      </c>
      <c r="M10" s="114" t="s">
        <v>386</v>
      </c>
      <c r="N10" s="59">
        <v>46163</v>
      </c>
      <c r="O10" s="114" t="s">
        <v>387</v>
      </c>
      <c r="P10" s="59">
        <v>46148</v>
      </c>
      <c r="Q10" s="114" t="s">
        <v>388</v>
      </c>
      <c r="R10" s="59"/>
      <c r="S10" s="114"/>
      <c r="T10" s="43"/>
    </row>
    <row r="11" spans="1:20" ht="14.25" customHeight="1" x14ac:dyDescent="0.2">
      <c r="A11" s="79" t="s">
        <v>357</v>
      </c>
      <c r="B11" s="16" t="s">
        <v>364</v>
      </c>
      <c r="C11" s="15">
        <v>2111058</v>
      </c>
      <c r="D11" s="15" t="s">
        <v>196</v>
      </c>
      <c r="E11" s="22" t="s">
        <v>197</v>
      </c>
      <c r="F11" s="96">
        <v>2024</v>
      </c>
      <c r="G11" s="106" t="s">
        <v>384</v>
      </c>
      <c r="H11" s="38">
        <v>45992</v>
      </c>
      <c r="I11" s="65" t="s">
        <v>385</v>
      </c>
      <c r="J11" s="59">
        <v>45995</v>
      </c>
      <c r="K11" s="114" t="s">
        <v>384</v>
      </c>
      <c r="L11" s="155">
        <v>46074</v>
      </c>
      <c r="M11" s="114" t="s">
        <v>386</v>
      </c>
      <c r="N11" s="59">
        <v>46347</v>
      </c>
      <c r="O11" s="114" t="s">
        <v>387</v>
      </c>
      <c r="P11" s="59">
        <v>46302</v>
      </c>
      <c r="Q11" s="114" t="s">
        <v>388</v>
      </c>
      <c r="R11" s="59"/>
      <c r="S11" s="114"/>
      <c r="T11" s="43"/>
    </row>
    <row r="12" spans="1:20" ht="14.25" customHeight="1" x14ac:dyDescent="0.2">
      <c r="A12" s="78" t="s">
        <v>333</v>
      </c>
      <c r="B12" s="21" t="s">
        <v>364</v>
      </c>
      <c r="C12" s="21">
        <v>11126926</v>
      </c>
      <c r="D12" s="21" t="s">
        <v>0</v>
      </c>
      <c r="E12" s="22" t="s">
        <v>154</v>
      </c>
      <c r="F12" s="97">
        <v>2018</v>
      </c>
      <c r="G12" s="106" t="s">
        <v>384</v>
      </c>
      <c r="H12" s="38">
        <v>45992</v>
      </c>
      <c r="I12" s="65" t="s">
        <v>385</v>
      </c>
      <c r="J12" s="59">
        <v>45996</v>
      </c>
      <c r="K12" s="114" t="s">
        <v>384</v>
      </c>
      <c r="L12" s="155">
        <v>46072</v>
      </c>
      <c r="M12" s="114" t="s">
        <v>386</v>
      </c>
      <c r="N12" s="59">
        <v>46262</v>
      </c>
      <c r="O12" s="114" t="s">
        <v>387</v>
      </c>
      <c r="P12" s="59"/>
      <c r="Q12" s="114" t="s">
        <v>388</v>
      </c>
      <c r="R12" s="59"/>
      <c r="S12" s="114"/>
      <c r="T12" s="43"/>
    </row>
    <row r="13" spans="1:20" ht="14.25" customHeight="1" x14ac:dyDescent="0.2">
      <c r="A13" s="78" t="s">
        <v>334</v>
      </c>
      <c r="B13" s="21" t="s">
        <v>364</v>
      </c>
      <c r="C13" s="21">
        <v>11126927</v>
      </c>
      <c r="D13" s="21" t="s">
        <v>0</v>
      </c>
      <c r="E13" s="22" t="s">
        <v>155</v>
      </c>
      <c r="F13" s="97">
        <v>2018</v>
      </c>
      <c r="G13" s="106" t="s">
        <v>384</v>
      </c>
      <c r="H13" s="38">
        <v>45992</v>
      </c>
      <c r="I13" s="65" t="s">
        <v>385</v>
      </c>
      <c r="J13" s="59">
        <v>45996</v>
      </c>
      <c r="K13" s="114" t="s">
        <v>384</v>
      </c>
      <c r="L13" s="155">
        <v>46072</v>
      </c>
      <c r="M13" s="114" t="s">
        <v>386</v>
      </c>
      <c r="N13" s="59">
        <v>46254</v>
      </c>
      <c r="O13" s="114" t="s">
        <v>387</v>
      </c>
      <c r="P13" s="59"/>
      <c r="Q13" s="114" t="s">
        <v>388</v>
      </c>
      <c r="R13" s="59"/>
      <c r="S13" s="114"/>
      <c r="T13" s="43"/>
    </row>
    <row r="14" spans="1:20" ht="14.25" customHeight="1" x14ac:dyDescent="0.2">
      <c r="A14" s="78" t="s">
        <v>304</v>
      </c>
      <c r="B14" s="21" t="s">
        <v>364</v>
      </c>
      <c r="C14" s="21">
        <v>6080003614</v>
      </c>
      <c r="D14" s="21" t="s">
        <v>101</v>
      </c>
      <c r="E14" s="22" t="s">
        <v>102</v>
      </c>
      <c r="F14" s="95">
        <v>2009</v>
      </c>
      <c r="G14" s="106" t="s">
        <v>384</v>
      </c>
      <c r="H14" s="38">
        <v>45992</v>
      </c>
      <c r="I14" s="65" t="s">
        <v>385</v>
      </c>
      <c r="J14" s="59">
        <v>45995</v>
      </c>
      <c r="K14" s="114" t="s">
        <v>384</v>
      </c>
      <c r="L14" s="155">
        <v>46067</v>
      </c>
      <c r="M14" s="114" t="s">
        <v>386</v>
      </c>
      <c r="N14" s="59">
        <v>46249</v>
      </c>
      <c r="O14" s="114" t="s">
        <v>387</v>
      </c>
      <c r="P14" s="59">
        <v>46312</v>
      </c>
      <c r="Q14" s="114" t="s">
        <v>388</v>
      </c>
      <c r="R14" s="59"/>
      <c r="S14" s="114"/>
      <c r="T14" s="43"/>
    </row>
    <row r="15" spans="1:20" ht="14.25" customHeight="1" x14ac:dyDescent="0.2">
      <c r="A15" s="78" t="s">
        <v>305</v>
      </c>
      <c r="B15" s="21" t="s">
        <v>364</v>
      </c>
      <c r="C15" s="21">
        <v>6080003613</v>
      </c>
      <c r="D15" s="21" t="s">
        <v>101</v>
      </c>
      <c r="E15" s="22" t="s">
        <v>103</v>
      </c>
      <c r="F15" s="95">
        <v>2009</v>
      </c>
      <c r="G15" s="106" t="s">
        <v>384</v>
      </c>
      <c r="H15" s="38">
        <v>45992</v>
      </c>
      <c r="I15" s="65" t="s">
        <v>385</v>
      </c>
      <c r="J15" s="59">
        <v>45995</v>
      </c>
      <c r="K15" s="114" t="s">
        <v>384</v>
      </c>
      <c r="L15" s="155">
        <v>46067</v>
      </c>
      <c r="M15" s="114" t="s">
        <v>386</v>
      </c>
      <c r="N15" s="59">
        <v>46249</v>
      </c>
      <c r="O15" s="114" t="s">
        <v>387</v>
      </c>
      <c r="P15" s="59">
        <v>46312</v>
      </c>
      <c r="Q15" s="114" t="s">
        <v>388</v>
      </c>
      <c r="R15" s="59"/>
      <c r="S15" s="114"/>
      <c r="T15" s="43"/>
    </row>
    <row r="16" spans="1:20" ht="14.25" customHeight="1" x14ac:dyDescent="0.2">
      <c r="A16" s="78" t="s">
        <v>326</v>
      </c>
      <c r="B16" s="21" t="s">
        <v>364</v>
      </c>
      <c r="C16" s="21">
        <v>10783725</v>
      </c>
      <c r="D16" s="21" t="s">
        <v>144</v>
      </c>
      <c r="E16" s="22" t="s">
        <v>145</v>
      </c>
      <c r="F16" s="97">
        <v>2015</v>
      </c>
      <c r="G16" s="106" t="s">
        <v>384</v>
      </c>
      <c r="H16" s="38">
        <v>45992</v>
      </c>
      <c r="I16" s="65" t="s">
        <v>385</v>
      </c>
      <c r="J16" s="59">
        <v>45996</v>
      </c>
      <c r="K16" s="114" t="s">
        <v>384</v>
      </c>
      <c r="L16" s="155">
        <v>46003</v>
      </c>
      <c r="M16" s="114" t="s">
        <v>386</v>
      </c>
      <c r="N16" s="59">
        <v>46277</v>
      </c>
      <c r="O16" s="114" t="s">
        <v>387</v>
      </c>
      <c r="P16" s="59"/>
      <c r="Q16" s="114" t="s">
        <v>388</v>
      </c>
      <c r="R16" s="59"/>
      <c r="S16" s="114"/>
      <c r="T16" s="43"/>
    </row>
    <row r="17" spans="1:20" ht="14.25" customHeight="1" x14ac:dyDescent="0.2">
      <c r="A17" s="78" t="s">
        <v>327</v>
      </c>
      <c r="B17" s="21" t="s">
        <v>364</v>
      </c>
      <c r="C17" s="21" t="s">
        <v>146</v>
      </c>
      <c r="D17" s="21" t="s">
        <v>144</v>
      </c>
      <c r="E17" s="22" t="s">
        <v>147</v>
      </c>
      <c r="F17" s="97">
        <v>2015</v>
      </c>
      <c r="G17" s="106" t="s">
        <v>384</v>
      </c>
      <c r="H17" s="38">
        <v>45992</v>
      </c>
      <c r="I17" s="65" t="s">
        <v>385</v>
      </c>
      <c r="J17" s="59">
        <v>45996</v>
      </c>
      <c r="K17" s="114" t="s">
        <v>384</v>
      </c>
      <c r="L17" s="155">
        <v>46003</v>
      </c>
      <c r="M17" s="114" t="s">
        <v>386</v>
      </c>
      <c r="N17" s="59">
        <v>46277</v>
      </c>
      <c r="O17" s="114" t="s">
        <v>387</v>
      </c>
      <c r="P17" s="59"/>
      <c r="Q17" s="114" t="s">
        <v>388</v>
      </c>
      <c r="R17" s="59"/>
      <c r="S17" s="114"/>
      <c r="T17" s="43"/>
    </row>
    <row r="18" spans="1:20" ht="14.25" customHeight="1" x14ac:dyDescent="0.2">
      <c r="A18" s="78" t="s">
        <v>328</v>
      </c>
      <c r="B18" s="21" t="s">
        <v>364</v>
      </c>
      <c r="C18" s="21" t="s">
        <v>148</v>
      </c>
      <c r="D18" s="21" t="s">
        <v>144</v>
      </c>
      <c r="E18" s="22" t="s">
        <v>149</v>
      </c>
      <c r="F18" s="97">
        <v>2015</v>
      </c>
      <c r="G18" s="106" t="s">
        <v>384</v>
      </c>
      <c r="H18" s="38">
        <v>45992</v>
      </c>
      <c r="I18" s="65" t="s">
        <v>385</v>
      </c>
      <c r="J18" s="59">
        <v>45996</v>
      </c>
      <c r="K18" s="114" t="s">
        <v>384</v>
      </c>
      <c r="L18" s="155">
        <v>46003</v>
      </c>
      <c r="M18" s="114" t="s">
        <v>386</v>
      </c>
      <c r="N18" s="59">
        <v>46277</v>
      </c>
      <c r="O18" s="114" t="s">
        <v>387</v>
      </c>
      <c r="P18" s="59"/>
      <c r="Q18" s="114" t="s">
        <v>388</v>
      </c>
      <c r="R18" s="59"/>
      <c r="S18" s="114"/>
      <c r="T18" s="43"/>
    </row>
    <row r="19" spans="1:20" ht="14.25" customHeight="1" x14ac:dyDescent="0.2">
      <c r="A19" s="78" t="s">
        <v>288</v>
      </c>
      <c r="B19" s="21" t="s">
        <v>364</v>
      </c>
      <c r="C19" s="21" t="s">
        <v>77</v>
      </c>
      <c r="D19" s="21" t="s">
        <v>78</v>
      </c>
      <c r="E19" s="22" t="s">
        <v>79</v>
      </c>
      <c r="F19" s="95">
        <v>2010</v>
      </c>
      <c r="G19" s="106" t="s">
        <v>384</v>
      </c>
      <c r="H19" s="38">
        <v>45992</v>
      </c>
      <c r="I19" s="65" t="s">
        <v>385</v>
      </c>
      <c r="J19" s="59">
        <v>45995</v>
      </c>
      <c r="K19" s="114" t="s">
        <v>384</v>
      </c>
      <c r="L19" s="155">
        <v>46074</v>
      </c>
      <c r="M19" s="114" t="s">
        <v>386</v>
      </c>
      <c r="N19" s="59">
        <v>46267</v>
      </c>
      <c r="O19" s="114" t="s">
        <v>387</v>
      </c>
      <c r="P19" s="59"/>
      <c r="Q19" s="114" t="s">
        <v>388</v>
      </c>
      <c r="R19" s="59">
        <v>46350</v>
      </c>
      <c r="S19" s="114"/>
      <c r="T19" s="43"/>
    </row>
    <row r="20" spans="1:20" ht="14.25" customHeight="1" x14ac:dyDescent="0.2">
      <c r="A20" s="79" t="s">
        <v>210</v>
      </c>
      <c r="B20" s="16" t="s">
        <v>364</v>
      </c>
      <c r="C20" s="15">
        <v>45104674</v>
      </c>
      <c r="D20" s="15" t="s">
        <v>206</v>
      </c>
      <c r="E20" s="19" t="s">
        <v>211</v>
      </c>
      <c r="F20" s="43">
        <v>2024</v>
      </c>
      <c r="G20" s="106" t="s">
        <v>384</v>
      </c>
      <c r="H20" s="38">
        <v>45992</v>
      </c>
      <c r="I20" s="65" t="s">
        <v>385</v>
      </c>
      <c r="J20" s="59">
        <v>45996</v>
      </c>
      <c r="K20" s="114" t="s">
        <v>384</v>
      </c>
      <c r="L20" s="155">
        <v>46002</v>
      </c>
      <c r="M20" s="114" t="s">
        <v>386</v>
      </c>
      <c r="N20" s="59">
        <v>46337</v>
      </c>
      <c r="O20" s="114" t="s">
        <v>387</v>
      </c>
      <c r="P20" s="59">
        <v>46326</v>
      </c>
      <c r="Q20" s="114" t="s">
        <v>388</v>
      </c>
      <c r="R20" s="59"/>
      <c r="S20" s="114"/>
      <c r="T20" s="43"/>
    </row>
    <row r="21" spans="1:20" ht="14.25" customHeight="1" x14ac:dyDescent="0.2">
      <c r="A21" s="79" t="s">
        <v>212</v>
      </c>
      <c r="B21" s="16" t="s">
        <v>364</v>
      </c>
      <c r="C21" s="15">
        <v>45104675</v>
      </c>
      <c r="D21" s="15" t="s">
        <v>206</v>
      </c>
      <c r="E21" s="19" t="s">
        <v>213</v>
      </c>
      <c r="F21" s="43">
        <v>2024</v>
      </c>
      <c r="G21" s="106" t="s">
        <v>384</v>
      </c>
      <c r="H21" s="38">
        <v>45992</v>
      </c>
      <c r="I21" s="65" t="s">
        <v>385</v>
      </c>
      <c r="J21" s="59">
        <v>45996</v>
      </c>
      <c r="K21" s="114" t="s">
        <v>384</v>
      </c>
      <c r="L21" s="155">
        <v>46002</v>
      </c>
      <c r="M21" s="114" t="s">
        <v>386</v>
      </c>
      <c r="N21" s="59">
        <v>46337</v>
      </c>
      <c r="O21" s="114" t="s">
        <v>387</v>
      </c>
      <c r="P21" s="59">
        <v>46326</v>
      </c>
      <c r="Q21" s="114" t="s">
        <v>388</v>
      </c>
      <c r="R21" s="59"/>
      <c r="S21" s="114"/>
      <c r="T21" s="43"/>
    </row>
    <row r="22" spans="1:20" ht="14.25" customHeight="1" x14ac:dyDescent="0.2">
      <c r="A22" s="79" t="s">
        <v>205</v>
      </c>
      <c r="B22" s="16" t="s">
        <v>364</v>
      </c>
      <c r="C22" s="15">
        <v>45104672</v>
      </c>
      <c r="D22" s="15" t="s">
        <v>206</v>
      </c>
      <c r="E22" s="19" t="s">
        <v>207</v>
      </c>
      <c r="F22" s="43">
        <v>2024</v>
      </c>
      <c r="G22" s="106" t="s">
        <v>384</v>
      </c>
      <c r="H22" s="38">
        <v>45992</v>
      </c>
      <c r="I22" s="65" t="s">
        <v>385</v>
      </c>
      <c r="J22" s="59">
        <v>45996</v>
      </c>
      <c r="K22" s="114" t="s">
        <v>384</v>
      </c>
      <c r="L22" s="155">
        <v>46002</v>
      </c>
      <c r="M22" s="114" t="s">
        <v>386</v>
      </c>
      <c r="N22" s="59">
        <v>46337</v>
      </c>
      <c r="O22" s="114" t="s">
        <v>387</v>
      </c>
      <c r="P22" s="59">
        <v>46227</v>
      </c>
      <c r="Q22" s="114" t="s">
        <v>388</v>
      </c>
      <c r="R22" s="59"/>
      <c r="S22" s="114"/>
      <c r="T22" s="43"/>
    </row>
    <row r="23" spans="1:20" ht="14.25" customHeight="1" x14ac:dyDescent="0.2">
      <c r="A23" s="79" t="s">
        <v>208</v>
      </c>
      <c r="B23" s="16" t="s">
        <v>364</v>
      </c>
      <c r="C23" s="15">
        <v>45104673</v>
      </c>
      <c r="D23" s="15" t="s">
        <v>206</v>
      </c>
      <c r="E23" s="19" t="s">
        <v>209</v>
      </c>
      <c r="F23" s="43">
        <v>2024</v>
      </c>
      <c r="G23" s="106" t="s">
        <v>384</v>
      </c>
      <c r="H23" s="38">
        <v>45992</v>
      </c>
      <c r="I23" s="65" t="s">
        <v>385</v>
      </c>
      <c r="J23" s="59">
        <v>45996</v>
      </c>
      <c r="K23" s="114" t="s">
        <v>384</v>
      </c>
      <c r="L23" s="155">
        <v>46002</v>
      </c>
      <c r="M23" s="114" t="s">
        <v>386</v>
      </c>
      <c r="N23" s="59">
        <v>46337</v>
      </c>
      <c r="O23" s="114" t="s">
        <v>387</v>
      </c>
      <c r="P23" s="59">
        <v>46220</v>
      </c>
      <c r="Q23" s="114" t="s">
        <v>388</v>
      </c>
      <c r="R23" s="59"/>
      <c r="S23" s="114"/>
      <c r="T23" s="43"/>
    </row>
    <row r="24" spans="1:20" ht="14.25" customHeight="1" x14ac:dyDescent="0.2">
      <c r="A24" s="80" t="s">
        <v>266</v>
      </c>
      <c r="B24" s="25" t="s">
        <v>366</v>
      </c>
      <c r="C24" s="21" t="s">
        <v>40</v>
      </c>
      <c r="D24" s="21" t="s">
        <v>10</v>
      </c>
      <c r="E24" s="26" t="s">
        <v>371</v>
      </c>
      <c r="F24" s="95">
        <v>2019</v>
      </c>
      <c r="G24" s="106" t="s">
        <v>384</v>
      </c>
      <c r="H24" s="38">
        <v>45992</v>
      </c>
      <c r="I24" s="65" t="s">
        <v>385</v>
      </c>
      <c r="J24" s="59">
        <v>45996</v>
      </c>
      <c r="K24" s="114" t="s">
        <v>384</v>
      </c>
      <c r="L24" s="155">
        <v>46031</v>
      </c>
      <c r="M24" s="114" t="s">
        <v>386</v>
      </c>
      <c r="N24" s="59">
        <v>46212</v>
      </c>
      <c r="O24" s="114" t="s">
        <v>387</v>
      </c>
      <c r="P24" s="59"/>
      <c r="Q24" s="114" t="s">
        <v>388</v>
      </c>
      <c r="R24" s="59"/>
      <c r="S24" s="114"/>
      <c r="T24" s="43"/>
    </row>
    <row r="25" spans="1:20" ht="14.25" customHeight="1" x14ac:dyDescent="0.2">
      <c r="A25" s="78" t="s">
        <v>267</v>
      </c>
      <c r="B25" s="21" t="s">
        <v>366</v>
      </c>
      <c r="C25" s="21">
        <v>29708</v>
      </c>
      <c r="D25" s="21" t="s">
        <v>10</v>
      </c>
      <c r="E25" s="27" t="s">
        <v>372</v>
      </c>
      <c r="F25" s="95">
        <v>2008</v>
      </c>
      <c r="G25" s="106" t="s">
        <v>384</v>
      </c>
      <c r="H25" s="38">
        <v>45992</v>
      </c>
      <c r="I25" s="65" t="s">
        <v>385</v>
      </c>
      <c r="J25" s="59">
        <v>45996</v>
      </c>
      <c r="K25" s="114" t="s">
        <v>384</v>
      </c>
      <c r="L25" s="155">
        <v>46010</v>
      </c>
      <c r="M25" s="114" t="s">
        <v>386</v>
      </c>
      <c r="N25" s="59">
        <v>46284</v>
      </c>
      <c r="O25" s="114" t="s">
        <v>387</v>
      </c>
      <c r="P25" s="59">
        <v>46114</v>
      </c>
      <c r="Q25" s="114" t="s">
        <v>388</v>
      </c>
      <c r="R25" s="59">
        <v>46330</v>
      </c>
      <c r="S25" s="114"/>
      <c r="T25" s="43"/>
    </row>
    <row r="26" spans="1:20" ht="14.25" customHeight="1" x14ac:dyDescent="0.2">
      <c r="A26" s="78" t="s">
        <v>268</v>
      </c>
      <c r="B26" s="21" t="s">
        <v>366</v>
      </c>
      <c r="C26" s="21">
        <v>29808</v>
      </c>
      <c r="D26" s="21" t="s">
        <v>10</v>
      </c>
      <c r="E26" s="27" t="s">
        <v>373</v>
      </c>
      <c r="F26" s="95">
        <v>2008</v>
      </c>
      <c r="G26" s="106" t="s">
        <v>384</v>
      </c>
      <c r="H26" s="38">
        <v>45992</v>
      </c>
      <c r="I26" s="65" t="s">
        <v>385</v>
      </c>
      <c r="J26" s="59">
        <v>45996</v>
      </c>
      <c r="K26" s="114" t="s">
        <v>384</v>
      </c>
      <c r="L26" s="155">
        <v>46010</v>
      </c>
      <c r="M26" s="114" t="s">
        <v>386</v>
      </c>
      <c r="N26" s="59">
        <v>46284</v>
      </c>
      <c r="O26" s="114" t="s">
        <v>387</v>
      </c>
      <c r="P26" s="59">
        <v>46114</v>
      </c>
      <c r="Q26" s="114" t="s">
        <v>388</v>
      </c>
      <c r="R26" s="59">
        <v>46330</v>
      </c>
      <c r="S26" s="114"/>
      <c r="T26" s="43"/>
    </row>
    <row r="27" spans="1:20" ht="14.25" customHeight="1" x14ac:dyDescent="0.2">
      <c r="A27" s="78" t="s">
        <v>356</v>
      </c>
      <c r="B27" s="21" t="s">
        <v>366</v>
      </c>
      <c r="C27" s="21">
        <v>29908</v>
      </c>
      <c r="D27" s="21" t="s">
        <v>10</v>
      </c>
      <c r="E27" s="27" t="s">
        <v>374</v>
      </c>
      <c r="F27" s="95">
        <v>2008</v>
      </c>
      <c r="G27" s="106" t="s">
        <v>384</v>
      </c>
      <c r="H27" s="38">
        <v>45992</v>
      </c>
      <c r="I27" s="65" t="s">
        <v>385</v>
      </c>
      <c r="J27" s="59">
        <v>45996</v>
      </c>
      <c r="K27" s="114" t="s">
        <v>384</v>
      </c>
      <c r="L27" s="155">
        <v>46010</v>
      </c>
      <c r="M27" s="114" t="s">
        <v>386</v>
      </c>
      <c r="N27" s="59">
        <v>46284</v>
      </c>
      <c r="O27" s="114" t="s">
        <v>387</v>
      </c>
      <c r="P27" s="59">
        <v>46114</v>
      </c>
      <c r="Q27" s="114" t="s">
        <v>388</v>
      </c>
      <c r="R27" s="59">
        <v>46330</v>
      </c>
      <c r="S27" s="114"/>
      <c r="T27" s="43"/>
    </row>
    <row r="28" spans="1:20" ht="14.25" customHeight="1" x14ac:dyDescent="0.2">
      <c r="A28" s="78" t="s">
        <v>269</v>
      </c>
      <c r="B28" s="21" t="s">
        <v>366</v>
      </c>
      <c r="C28" s="21">
        <v>30008</v>
      </c>
      <c r="D28" s="21" t="s">
        <v>10</v>
      </c>
      <c r="E28" s="27" t="s">
        <v>375</v>
      </c>
      <c r="F28" s="95">
        <v>2008</v>
      </c>
      <c r="G28" s="106" t="s">
        <v>384</v>
      </c>
      <c r="H28" s="38">
        <v>45992</v>
      </c>
      <c r="I28" s="65" t="s">
        <v>385</v>
      </c>
      <c r="J28" s="59">
        <v>45996</v>
      </c>
      <c r="K28" s="114" t="s">
        <v>384</v>
      </c>
      <c r="L28" s="155">
        <v>46010</v>
      </c>
      <c r="M28" s="114" t="s">
        <v>386</v>
      </c>
      <c r="N28" s="59">
        <v>46284</v>
      </c>
      <c r="O28" s="114" t="s">
        <v>387</v>
      </c>
      <c r="P28" s="59">
        <v>46114</v>
      </c>
      <c r="Q28" s="114" t="s">
        <v>388</v>
      </c>
      <c r="R28" s="59">
        <v>46330</v>
      </c>
      <c r="S28" s="114"/>
      <c r="T28" s="43"/>
    </row>
    <row r="29" spans="1:20" ht="14.25" customHeight="1" x14ac:dyDescent="0.2">
      <c r="A29" s="79" t="s">
        <v>349</v>
      </c>
      <c r="B29" s="16" t="s">
        <v>363</v>
      </c>
      <c r="C29" s="15">
        <v>41853603</v>
      </c>
      <c r="D29" s="15" t="s">
        <v>183</v>
      </c>
      <c r="E29" s="19" t="s">
        <v>184</v>
      </c>
      <c r="F29" s="96">
        <v>2001</v>
      </c>
      <c r="G29" s="106" t="s">
        <v>384</v>
      </c>
      <c r="H29" s="38">
        <v>45992</v>
      </c>
      <c r="I29" s="65" t="s">
        <v>385</v>
      </c>
      <c r="J29" s="59">
        <v>45995</v>
      </c>
      <c r="K29" s="114" t="s">
        <v>384</v>
      </c>
      <c r="L29" s="155">
        <v>46062</v>
      </c>
      <c r="M29" s="114" t="s">
        <v>386</v>
      </c>
      <c r="N29" s="59">
        <v>46062</v>
      </c>
      <c r="O29" s="114" t="s">
        <v>387</v>
      </c>
      <c r="P29" s="59"/>
      <c r="Q29" s="114" t="s">
        <v>388</v>
      </c>
      <c r="R29" s="59"/>
      <c r="S29" s="114"/>
      <c r="T29" s="43"/>
    </row>
    <row r="30" spans="1:20" ht="14.25" customHeight="1" x14ac:dyDescent="0.2">
      <c r="A30" s="80" t="s">
        <v>261</v>
      </c>
      <c r="B30" s="25" t="s">
        <v>363</v>
      </c>
      <c r="C30" s="21">
        <v>41853443</v>
      </c>
      <c r="D30" s="21" t="s">
        <v>26</v>
      </c>
      <c r="E30" s="26" t="s">
        <v>27</v>
      </c>
      <c r="F30" s="95">
        <v>1985</v>
      </c>
      <c r="G30" s="106" t="s">
        <v>384</v>
      </c>
      <c r="H30" s="38">
        <v>45992</v>
      </c>
      <c r="I30" s="65" t="s">
        <v>385</v>
      </c>
      <c r="J30" s="59">
        <v>45994</v>
      </c>
      <c r="K30" s="114" t="s">
        <v>384</v>
      </c>
      <c r="L30" s="155">
        <v>46064</v>
      </c>
      <c r="M30" s="114" t="s">
        <v>386</v>
      </c>
      <c r="N30" s="59">
        <v>46064</v>
      </c>
      <c r="O30" s="114" t="s">
        <v>387</v>
      </c>
      <c r="P30" s="59"/>
      <c r="Q30" s="114" t="s">
        <v>388</v>
      </c>
      <c r="R30" s="59"/>
      <c r="S30" s="114"/>
      <c r="T30" s="43"/>
    </row>
    <row r="31" spans="1:20" ht="14.25" customHeight="1" x14ac:dyDescent="0.2">
      <c r="A31" s="80" t="s">
        <v>262</v>
      </c>
      <c r="B31" s="25" t="s">
        <v>363</v>
      </c>
      <c r="C31" s="21">
        <v>41923419</v>
      </c>
      <c r="D31" s="21" t="s">
        <v>28</v>
      </c>
      <c r="E31" s="26" t="s">
        <v>29</v>
      </c>
      <c r="F31" s="95">
        <v>1992</v>
      </c>
      <c r="G31" s="106" t="s">
        <v>384</v>
      </c>
      <c r="H31" s="38">
        <v>45992</v>
      </c>
      <c r="I31" s="65" t="s">
        <v>385</v>
      </c>
      <c r="J31" s="59">
        <v>45994</v>
      </c>
      <c r="K31" s="114" t="s">
        <v>384</v>
      </c>
      <c r="L31" s="155">
        <v>46064</v>
      </c>
      <c r="M31" s="114" t="s">
        <v>386</v>
      </c>
      <c r="N31" s="59">
        <v>46064</v>
      </c>
      <c r="O31" s="114" t="s">
        <v>387</v>
      </c>
      <c r="P31" s="59"/>
      <c r="Q31" s="114" t="s">
        <v>388</v>
      </c>
      <c r="R31" s="59"/>
      <c r="S31" s="114"/>
      <c r="T31" s="43"/>
    </row>
    <row r="32" spans="1:20" ht="14.25" customHeight="1" x14ac:dyDescent="0.2">
      <c r="A32" s="80" t="s">
        <v>263</v>
      </c>
      <c r="B32" s="25" t="s">
        <v>363</v>
      </c>
      <c r="C32" s="21">
        <v>41923418</v>
      </c>
      <c r="D32" s="21" t="s">
        <v>28</v>
      </c>
      <c r="E32" s="26" t="s">
        <v>30</v>
      </c>
      <c r="F32" s="95">
        <v>1992</v>
      </c>
      <c r="G32" s="106" t="s">
        <v>384</v>
      </c>
      <c r="H32" s="38">
        <v>45992</v>
      </c>
      <c r="I32" s="65" t="s">
        <v>385</v>
      </c>
      <c r="J32" s="59">
        <v>45994</v>
      </c>
      <c r="K32" s="114" t="s">
        <v>384</v>
      </c>
      <c r="L32" s="155">
        <v>46067</v>
      </c>
      <c r="M32" s="114" t="s">
        <v>386</v>
      </c>
      <c r="N32" s="59">
        <v>46065</v>
      </c>
      <c r="O32" s="114" t="s">
        <v>387</v>
      </c>
      <c r="P32" s="59"/>
      <c r="Q32" s="114" t="s">
        <v>388</v>
      </c>
      <c r="R32" s="59"/>
      <c r="S32" s="114"/>
      <c r="T32" s="43"/>
    </row>
    <row r="33" spans="1:20" ht="14.25" customHeight="1" x14ac:dyDescent="0.2">
      <c r="A33" s="78" t="s">
        <v>264</v>
      </c>
      <c r="B33" s="21" t="s">
        <v>363</v>
      </c>
      <c r="C33" s="21">
        <v>41853403</v>
      </c>
      <c r="D33" s="21" t="s">
        <v>31</v>
      </c>
      <c r="E33" s="26" t="s">
        <v>32</v>
      </c>
      <c r="F33" s="95">
        <v>1985</v>
      </c>
      <c r="G33" s="106" t="s">
        <v>384</v>
      </c>
      <c r="H33" s="38">
        <v>45992</v>
      </c>
      <c r="I33" s="65" t="s">
        <v>385</v>
      </c>
      <c r="J33" s="59">
        <v>45994</v>
      </c>
      <c r="K33" s="114" t="s">
        <v>384</v>
      </c>
      <c r="L33" s="155">
        <v>46039</v>
      </c>
      <c r="M33" s="114" t="s">
        <v>386</v>
      </c>
      <c r="N33" s="59">
        <v>46123</v>
      </c>
      <c r="O33" s="114" t="s">
        <v>387</v>
      </c>
      <c r="P33" s="59"/>
      <c r="Q33" s="114" t="s">
        <v>388</v>
      </c>
      <c r="R33" s="59"/>
      <c r="S33" s="114"/>
      <c r="T33" s="43"/>
    </row>
    <row r="34" spans="1:20" ht="14.25" customHeight="1" x14ac:dyDescent="0.2">
      <c r="A34" s="78" t="s">
        <v>264</v>
      </c>
      <c r="B34" s="21" t="s">
        <v>363</v>
      </c>
      <c r="C34" s="21">
        <v>452143</v>
      </c>
      <c r="D34" s="21" t="s">
        <v>33</v>
      </c>
      <c r="E34" s="22" t="s">
        <v>34</v>
      </c>
      <c r="F34" s="95">
        <v>1983</v>
      </c>
      <c r="G34" s="106" t="s">
        <v>384</v>
      </c>
      <c r="H34" s="38">
        <v>45992</v>
      </c>
      <c r="I34" s="65" t="s">
        <v>385</v>
      </c>
      <c r="J34" s="59">
        <v>45994</v>
      </c>
      <c r="K34" s="114" t="s">
        <v>384</v>
      </c>
      <c r="L34" s="155">
        <v>46037</v>
      </c>
      <c r="M34" s="114" t="s">
        <v>386</v>
      </c>
      <c r="N34" s="59">
        <v>46129</v>
      </c>
      <c r="O34" s="114" t="s">
        <v>387</v>
      </c>
      <c r="P34" s="59"/>
      <c r="Q34" s="114" t="s">
        <v>388</v>
      </c>
      <c r="R34" s="59"/>
      <c r="S34" s="114"/>
      <c r="T34" s="43"/>
    </row>
    <row r="35" spans="1:20" ht="14.25" customHeight="1" x14ac:dyDescent="0.2">
      <c r="A35" s="78" t="s">
        <v>264</v>
      </c>
      <c r="B35" s="21" t="s">
        <v>363</v>
      </c>
      <c r="C35" s="21">
        <v>25553046</v>
      </c>
      <c r="D35" s="21" t="s">
        <v>35</v>
      </c>
      <c r="E35" s="22" t="s">
        <v>36</v>
      </c>
      <c r="F35" s="95">
        <v>1985</v>
      </c>
      <c r="G35" s="106" t="s">
        <v>384</v>
      </c>
      <c r="H35" s="38">
        <v>45992</v>
      </c>
      <c r="I35" s="65" t="s">
        <v>385</v>
      </c>
      <c r="J35" s="59">
        <v>45994</v>
      </c>
      <c r="K35" s="114" t="s">
        <v>384</v>
      </c>
      <c r="L35" s="155">
        <v>46037</v>
      </c>
      <c r="M35" s="114" t="s">
        <v>386</v>
      </c>
      <c r="N35" s="59">
        <v>46312</v>
      </c>
      <c r="O35" s="114" t="s">
        <v>387</v>
      </c>
      <c r="P35" s="59"/>
      <c r="Q35" s="114" t="s">
        <v>388</v>
      </c>
      <c r="R35" s="59"/>
      <c r="S35" s="114"/>
      <c r="T35" s="43"/>
    </row>
    <row r="36" spans="1:20" ht="14.25" customHeight="1" x14ac:dyDescent="0.2">
      <c r="A36" s="80" t="s">
        <v>265</v>
      </c>
      <c r="B36" s="25" t="s">
        <v>364</v>
      </c>
      <c r="C36" s="21" t="s">
        <v>37</v>
      </c>
      <c r="D36" s="21" t="s">
        <v>24</v>
      </c>
      <c r="E36" s="26" t="s">
        <v>38</v>
      </c>
      <c r="F36" s="95">
        <v>2002</v>
      </c>
      <c r="G36" s="106" t="s">
        <v>384</v>
      </c>
      <c r="H36" s="38">
        <v>45992</v>
      </c>
      <c r="I36" s="65" t="s">
        <v>385</v>
      </c>
      <c r="J36" s="59">
        <v>45994</v>
      </c>
      <c r="K36" s="114" t="s">
        <v>384</v>
      </c>
      <c r="L36" s="155">
        <v>46064</v>
      </c>
      <c r="M36" s="114" t="s">
        <v>386</v>
      </c>
      <c r="N36" s="59">
        <v>46246</v>
      </c>
      <c r="O36" s="114" t="s">
        <v>387</v>
      </c>
      <c r="P36" s="59">
        <v>46290</v>
      </c>
      <c r="Q36" s="114" t="s">
        <v>388</v>
      </c>
      <c r="R36" s="59"/>
      <c r="S36" s="114"/>
      <c r="T36" s="43"/>
    </row>
    <row r="37" spans="1:20" ht="14.25" customHeight="1" x14ac:dyDescent="0.2">
      <c r="A37" s="79" t="s">
        <v>185</v>
      </c>
      <c r="B37" s="16" t="s">
        <v>364</v>
      </c>
      <c r="C37" s="15" t="s">
        <v>186</v>
      </c>
      <c r="D37" s="15" t="s">
        <v>24</v>
      </c>
      <c r="E37" s="19" t="s">
        <v>187</v>
      </c>
      <c r="F37" s="96">
        <v>2002</v>
      </c>
      <c r="G37" s="106" t="s">
        <v>384</v>
      </c>
      <c r="H37" s="38">
        <v>45992</v>
      </c>
      <c r="I37" s="65" t="s">
        <v>385</v>
      </c>
      <c r="J37" s="59">
        <v>45995</v>
      </c>
      <c r="K37" s="114" t="s">
        <v>384</v>
      </c>
      <c r="L37" s="155">
        <v>46064</v>
      </c>
      <c r="M37" s="114" t="s">
        <v>386</v>
      </c>
      <c r="N37" s="59">
        <v>46246</v>
      </c>
      <c r="O37" s="114" t="s">
        <v>387</v>
      </c>
      <c r="P37" s="59">
        <v>46297</v>
      </c>
      <c r="Q37" s="114" t="s">
        <v>388</v>
      </c>
      <c r="R37" s="59"/>
      <c r="S37" s="114"/>
      <c r="T37" s="43"/>
    </row>
    <row r="38" spans="1:20" ht="14.25" customHeight="1" x14ac:dyDescent="0.2">
      <c r="A38" s="78" t="s">
        <v>277</v>
      </c>
      <c r="B38" s="21" t="s">
        <v>366</v>
      </c>
      <c r="C38" s="21" t="s">
        <v>53</v>
      </c>
      <c r="D38" s="21" t="s">
        <v>41</v>
      </c>
      <c r="E38" s="27" t="s">
        <v>54</v>
      </c>
      <c r="F38" s="95">
        <v>1996</v>
      </c>
      <c r="G38" s="106" t="s">
        <v>384</v>
      </c>
      <c r="H38" s="38">
        <v>45992</v>
      </c>
      <c r="I38" s="65" t="s">
        <v>385</v>
      </c>
      <c r="J38" s="59">
        <v>45996</v>
      </c>
      <c r="K38" s="114" t="s">
        <v>384</v>
      </c>
      <c r="L38" s="155">
        <v>46031</v>
      </c>
      <c r="M38" s="114" t="s">
        <v>386</v>
      </c>
      <c r="N38" s="59">
        <v>46304</v>
      </c>
      <c r="O38" s="114" t="s">
        <v>387</v>
      </c>
      <c r="P38" s="59"/>
      <c r="Q38" s="114" t="s">
        <v>388</v>
      </c>
      <c r="R38" s="59"/>
      <c r="S38" s="114"/>
      <c r="T38" s="43"/>
    </row>
    <row r="39" spans="1:20" ht="14.25" customHeight="1" x14ac:dyDescent="0.2">
      <c r="A39" s="78" t="s">
        <v>276</v>
      </c>
      <c r="B39" s="21" t="s">
        <v>364</v>
      </c>
      <c r="C39" s="21" t="s">
        <v>50</v>
      </c>
      <c r="D39" s="21" t="s">
        <v>51</v>
      </c>
      <c r="E39" s="27" t="s">
        <v>52</v>
      </c>
      <c r="F39" s="95">
        <v>2003</v>
      </c>
      <c r="G39" s="106" t="s">
        <v>384</v>
      </c>
      <c r="H39" s="38">
        <v>45992</v>
      </c>
      <c r="I39" s="65" t="s">
        <v>385</v>
      </c>
      <c r="J39" s="59">
        <v>45996</v>
      </c>
      <c r="K39" s="114" t="s">
        <v>384</v>
      </c>
      <c r="L39" s="155">
        <v>46031</v>
      </c>
      <c r="M39" s="114" t="s">
        <v>386</v>
      </c>
      <c r="N39" s="59">
        <v>46031</v>
      </c>
      <c r="O39" s="114" t="s">
        <v>387</v>
      </c>
      <c r="P39" s="59"/>
      <c r="Q39" s="114" t="s">
        <v>388</v>
      </c>
      <c r="R39" s="59"/>
      <c r="S39" s="114"/>
      <c r="T39" s="43"/>
    </row>
    <row r="40" spans="1:20" ht="14.25" customHeight="1" x14ac:dyDescent="0.2">
      <c r="A40" s="78" t="s">
        <v>284</v>
      </c>
      <c r="B40" s="21" t="s">
        <v>364</v>
      </c>
      <c r="C40" s="21">
        <v>736432</v>
      </c>
      <c r="D40" s="21" t="s">
        <v>68</v>
      </c>
      <c r="E40" s="27" t="s">
        <v>69</v>
      </c>
      <c r="F40" s="95">
        <v>2003</v>
      </c>
      <c r="G40" s="106" t="s">
        <v>384</v>
      </c>
      <c r="H40" s="38">
        <v>45992</v>
      </c>
      <c r="I40" s="65" t="s">
        <v>385</v>
      </c>
      <c r="J40" s="59">
        <v>45996</v>
      </c>
      <c r="K40" s="114" t="s">
        <v>384</v>
      </c>
      <c r="L40" s="155">
        <v>46072</v>
      </c>
      <c r="M40" s="114" t="s">
        <v>386</v>
      </c>
      <c r="N40" s="59">
        <v>46254</v>
      </c>
      <c r="O40" s="114" t="s">
        <v>387</v>
      </c>
      <c r="P40" s="59">
        <v>46229</v>
      </c>
      <c r="Q40" s="114" t="s">
        <v>388</v>
      </c>
      <c r="R40" s="59">
        <v>46286</v>
      </c>
      <c r="S40" s="114"/>
      <c r="T40" s="43"/>
    </row>
    <row r="41" spans="1:20" ht="14.25" customHeight="1" x14ac:dyDescent="0.2">
      <c r="A41" s="80" t="s">
        <v>260</v>
      </c>
      <c r="B41" s="25" t="s">
        <v>364</v>
      </c>
      <c r="C41" s="21" t="s">
        <v>23</v>
      </c>
      <c r="D41" s="21" t="s">
        <v>24</v>
      </c>
      <c r="E41" s="26" t="s">
        <v>25</v>
      </c>
      <c r="F41" s="95">
        <v>2001</v>
      </c>
      <c r="G41" s="106" t="s">
        <v>384</v>
      </c>
      <c r="H41" s="38">
        <v>45992</v>
      </c>
      <c r="I41" s="65" t="s">
        <v>385</v>
      </c>
      <c r="J41" s="59">
        <v>45994</v>
      </c>
      <c r="K41" s="114" t="s">
        <v>384</v>
      </c>
      <c r="L41" s="155">
        <v>46037</v>
      </c>
      <c r="M41" s="114" t="s">
        <v>386</v>
      </c>
      <c r="N41" s="59">
        <v>46220</v>
      </c>
      <c r="O41" s="114" t="s">
        <v>387</v>
      </c>
      <c r="P41" s="59"/>
      <c r="Q41" s="114" t="s">
        <v>388</v>
      </c>
      <c r="R41" s="59"/>
      <c r="S41" s="114"/>
      <c r="T41" s="43"/>
    </row>
    <row r="42" spans="1:20" ht="14.25" customHeight="1" x14ac:dyDescent="0.2">
      <c r="A42" s="79" t="s">
        <v>188</v>
      </c>
      <c r="B42" s="16" t="s">
        <v>364</v>
      </c>
      <c r="C42" s="15" t="s">
        <v>189</v>
      </c>
      <c r="D42" s="15" t="s">
        <v>24</v>
      </c>
      <c r="E42" s="19" t="s">
        <v>190</v>
      </c>
      <c r="F42" s="96">
        <v>2004</v>
      </c>
      <c r="G42" s="106" t="s">
        <v>384</v>
      </c>
      <c r="H42" s="38">
        <v>45992</v>
      </c>
      <c r="I42" s="65" t="s">
        <v>385</v>
      </c>
      <c r="J42" s="59">
        <v>45995</v>
      </c>
      <c r="K42" s="114" t="s">
        <v>384</v>
      </c>
      <c r="L42" s="155">
        <v>46064</v>
      </c>
      <c r="M42" s="114" t="s">
        <v>386</v>
      </c>
      <c r="N42" s="59">
        <v>46246</v>
      </c>
      <c r="O42" s="114" t="s">
        <v>387</v>
      </c>
      <c r="P42" s="59"/>
      <c r="Q42" s="114" t="s">
        <v>388</v>
      </c>
      <c r="R42" s="59"/>
      <c r="S42" s="114"/>
      <c r="T42" s="43"/>
    </row>
    <row r="43" spans="1:20" ht="14.25" customHeight="1" x14ac:dyDescent="0.2">
      <c r="A43" s="81" t="s">
        <v>351</v>
      </c>
      <c r="B43" s="24" t="s">
        <v>364</v>
      </c>
      <c r="C43" s="15">
        <v>11806631</v>
      </c>
      <c r="D43" s="17" t="s">
        <v>241</v>
      </c>
      <c r="E43" s="22" t="s">
        <v>242</v>
      </c>
      <c r="F43" s="43">
        <v>2025</v>
      </c>
      <c r="G43" s="106" t="s">
        <v>384</v>
      </c>
      <c r="H43" s="38">
        <v>45992</v>
      </c>
      <c r="I43" s="65" t="s">
        <v>385</v>
      </c>
      <c r="J43" s="59">
        <v>46002</v>
      </c>
      <c r="K43" s="114" t="s">
        <v>384</v>
      </c>
      <c r="L43" s="155">
        <v>46010</v>
      </c>
      <c r="M43" s="114" t="s">
        <v>386</v>
      </c>
      <c r="N43" s="59">
        <v>46100</v>
      </c>
      <c r="O43" s="114" t="s">
        <v>387</v>
      </c>
      <c r="P43" s="41"/>
      <c r="Q43" s="114" t="s">
        <v>388</v>
      </c>
      <c r="R43" s="59"/>
      <c r="S43" s="114"/>
      <c r="T43" s="43"/>
    </row>
    <row r="44" spans="1:20" ht="14.25" customHeight="1" x14ac:dyDescent="0.2">
      <c r="A44" s="78" t="s">
        <v>280</v>
      </c>
      <c r="B44" s="21" t="s">
        <v>363</v>
      </c>
      <c r="C44" s="21">
        <v>41773010</v>
      </c>
      <c r="D44" s="21" t="s">
        <v>60</v>
      </c>
      <c r="E44" s="27" t="s">
        <v>61</v>
      </c>
      <c r="F44" s="95">
        <v>1977</v>
      </c>
      <c r="G44" s="106" t="s">
        <v>384</v>
      </c>
      <c r="H44" s="38">
        <v>45992</v>
      </c>
      <c r="I44" s="65" t="s">
        <v>385</v>
      </c>
      <c r="J44" s="59">
        <v>45996</v>
      </c>
      <c r="K44" s="114" t="s">
        <v>384</v>
      </c>
      <c r="L44" s="155">
        <v>46031</v>
      </c>
      <c r="M44" s="114" t="s">
        <v>386</v>
      </c>
      <c r="N44" s="59">
        <v>46031</v>
      </c>
      <c r="O44" s="114" t="s">
        <v>387</v>
      </c>
      <c r="P44" s="59"/>
      <c r="Q44" s="114" t="s">
        <v>388</v>
      </c>
      <c r="R44" s="59">
        <v>46280</v>
      </c>
      <c r="S44" s="114"/>
      <c r="T44" s="43"/>
    </row>
    <row r="45" spans="1:20" ht="14.25" customHeight="1" x14ac:dyDescent="0.2">
      <c r="A45" s="78" t="s">
        <v>281</v>
      </c>
      <c r="B45" s="21" t="s">
        <v>363</v>
      </c>
      <c r="C45" s="21">
        <v>41773011</v>
      </c>
      <c r="D45" s="21" t="s">
        <v>60</v>
      </c>
      <c r="E45" s="27" t="s">
        <v>62</v>
      </c>
      <c r="F45" s="95">
        <v>1977</v>
      </c>
      <c r="G45" s="106" t="s">
        <v>384</v>
      </c>
      <c r="H45" s="38">
        <v>45992</v>
      </c>
      <c r="I45" s="65" t="s">
        <v>385</v>
      </c>
      <c r="J45" s="59">
        <v>45996</v>
      </c>
      <c r="K45" s="114" t="s">
        <v>384</v>
      </c>
      <c r="L45" s="155">
        <v>46031</v>
      </c>
      <c r="M45" s="114" t="s">
        <v>386</v>
      </c>
      <c r="N45" s="59">
        <v>46031</v>
      </c>
      <c r="O45" s="114" t="s">
        <v>387</v>
      </c>
      <c r="P45" s="59"/>
      <c r="Q45" s="114" t="s">
        <v>388</v>
      </c>
      <c r="R45" s="59">
        <v>46280</v>
      </c>
      <c r="S45" s="114"/>
      <c r="T45" s="43"/>
    </row>
    <row r="46" spans="1:20" ht="14.25" customHeight="1" x14ac:dyDescent="0.2">
      <c r="A46" s="78" t="s">
        <v>282</v>
      </c>
      <c r="B46" s="21" t="s">
        <v>363</v>
      </c>
      <c r="C46" s="21">
        <v>41810365</v>
      </c>
      <c r="D46" s="21" t="s">
        <v>63</v>
      </c>
      <c r="E46" s="27" t="s">
        <v>64</v>
      </c>
      <c r="F46" s="95">
        <v>1981</v>
      </c>
      <c r="G46" s="106" t="s">
        <v>384</v>
      </c>
      <c r="H46" s="38">
        <v>45992</v>
      </c>
      <c r="I46" s="65" t="s">
        <v>385</v>
      </c>
      <c r="J46" s="59">
        <v>45996</v>
      </c>
      <c r="K46" s="114" t="s">
        <v>384</v>
      </c>
      <c r="L46" s="155">
        <v>46031</v>
      </c>
      <c r="M46" s="114" t="s">
        <v>386</v>
      </c>
      <c r="N46" s="59">
        <v>46033</v>
      </c>
      <c r="O46" s="114" t="s">
        <v>387</v>
      </c>
      <c r="P46" s="59"/>
      <c r="Q46" s="114" t="s">
        <v>388</v>
      </c>
      <c r="R46" s="59"/>
      <c r="S46" s="114"/>
      <c r="T46" s="43"/>
    </row>
    <row r="47" spans="1:20" ht="14.25" customHeight="1" x14ac:dyDescent="0.2">
      <c r="A47" s="78" t="s">
        <v>307</v>
      </c>
      <c r="B47" s="21" t="s">
        <v>364</v>
      </c>
      <c r="C47" s="21">
        <v>10591651</v>
      </c>
      <c r="D47" s="21" t="s">
        <v>105</v>
      </c>
      <c r="E47" s="22" t="s">
        <v>107</v>
      </c>
      <c r="F47" s="95">
        <v>2012</v>
      </c>
      <c r="G47" s="106" t="s">
        <v>384</v>
      </c>
      <c r="H47" s="38">
        <v>45992</v>
      </c>
      <c r="I47" s="65" t="s">
        <v>385</v>
      </c>
      <c r="J47" s="59">
        <v>45995</v>
      </c>
      <c r="K47" s="114" t="s">
        <v>384</v>
      </c>
      <c r="L47" s="155">
        <v>46009</v>
      </c>
      <c r="M47" s="114" t="s">
        <v>386</v>
      </c>
      <c r="N47" s="59">
        <v>46099</v>
      </c>
      <c r="O47" s="114" t="s">
        <v>387</v>
      </c>
      <c r="P47" s="59">
        <v>46255</v>
      </c>
      <c r="Q47" s="114" t="s">
        <v>388</v>
      </c>
      <c r="R47" s="59"/>
      <c r="S47" s="114"/>
      <c r="T47" s="43"/>
    </row>
    <row r="48" spans="1:20" ht="14.25" customHeight="1" x14ac:dyDescent="0.2">
      <c r="A48" s="78" t="s">
        <v>308</v>
      </c>
      <c r="B48" s="21" t="s">
        <v>364</v>
      </c>
      <c r="C48" s="21" t="s">
        <v>108</v>
      </c>
      <c r="D48" s="21" t="s">
        <v>105</v>
      </c>
      <c r="E48" s="22" t="s">
        <v>109</v>
      </c>
      <c r="F48" s="95">
        <v>2012</v>
      </c>
      <c r="G48" s="106" t="s">
        <v>384</v>
      </c>
      <c r="H48" s="38">
        <v>45992</v>
      </c>
      <c r="I48" s="65" t="s">
        <v>385</v>
      </c>
      <c r="J48" s="59">
        <v>45995</v>
      </c>
      <c r="K48" s="114" t="s">
        <v>384</v>
      </c>
      <c r="L48" s="155">
        <v>46009</v>
      </c>
      <c r="M48" s="114" t="s">
        <v>386</v>
      </c>
      <c r="N48" s="59">
        <v>46099</v>
      </c>
      <c r="O48" s="114" t="s">
        <v>387</v>
      </c>
      <c r="P48" s="59">
        <v>46255</v>
      </c>
      <c r="Q48" s="114" t="s">
        <v>388</v>
      </c>
      <c r="R48" s="59"/>
      <c r="S48" s="114"/>
      <c r="T48" s="43"/>
    </row>
    <row r="49" spans="1:20" ht="14.25" customHeight="1" x14ac:dyDescent="0.2">
      <c r="A49" s="78" t="s">
        <v>306</v>
      </c>
      <c r="B49" s="21" t="s">
        <v>364</v>
      </c>
      <c r="C49" s="21" t="s">
        <v>104</v>
      </c>
      <c r="D49" s="21" t="s">
        <v>105</v>
      </c>
      <c r="E49" s="22" t="s">
        <v>106</v>
      </c>
      <c r="F49" s="95">
        <v>2012</v>
      </c>
      <c r="G49" s="106" t="s">
        <v>384</v>
      </c>
      <c r="H49" s="38">
        <v>45992</v>
      </c>
      <c r="I49" s="65" t="s">
        <v>385</v>
      </c>
      <c r="J49" s="59">
        <v>45995</v>
      </c>
      <c r="K49" s="114" t="s">
        <v>384</v>
      </c>
      <c r="L49" s="155">
        <v>46009</v>
      </c>
      <c r="M49" s="114" t="s">
        <v>386</v>
      </c>
      <c r="N49" s="59">
        <v>46099</v>
      </c>
      <c r="O49" s="114" t="s">
        <v>387</v>
      </c>
      <c r="P49" s="59">
        <v>46255</v>
      </c>
      <c r="Q49" s="114" t="s">
        <v>388</v>
      </c>
      <c r="R49" s="59"/>
      <c r="S49" s="114"/>
      <c r="T49" s="43"/>
    </row>
    <row r="50" spans="1:20" ht="14.25" customHeight="1" x14ac:dyDescent="0.2">
      <c r="A50" s="78" t="s">
        <v>270</v>
      </c>
      <c r="B50" s="21" t="s">
        <v>366</v>
      </c>
      <c r="C50" s="21">
        <v>280</v>
      </c>
      <c r="D50" s="21" t="s">
        <v>41</v>
      </c>
      <c r="E50" s="27" t="s">
        <v>42</v>
      </c>
      <c r="F50" s="95">
        <v>1999</v>
      </c>
      <c r="G50" s="106" t="s">
        <v>384</v>
      </c>
      <c r="H50" s="38">
        <v>45992</v>
      </c>
      <c r="I50" s="65" t="s">
        <v>385</v>
      </c>
      <c r="J50" s="59">
        <v>45996</v>
      </c>
      <c r="K50" s="114" t="s">
        <v>384</v>
      </c>
      <c r="L50" s="155">
        <v>46072</v>
      </c>
      <c r="M50" s="114" t="s">
        <v>386</v>
      </c>
      <c r="N50" s="59">
        <v>46162</v>
      </c>
      <c r="O50" s="114" t="s">
        <v>387</v>
      </c>
      <c r="P50" s="59"/>
      <c r="Q50" s="114" t="s">
        <v>388</v>
      </c>
      <c r="R50" s="59">
        <v>46191</v>
      </c>
      <c r="S50" s="114"/>
      <c r="T50" s="43"/>
    </row>
    <row r="51" spans="1:20" ht="14.25" customHeight="1" x14ac:dyDescent="0.2">
      <c r="A51" s="78" t="s">
        <v>271</v>
      </c>
      <c r="B51" s="21" t="s">
        <v>366</v>
      </c>
      <c r="C51" s="21">
        <v>281</v>
      </c>
      <c r="D51" s="21" t="s">
        <v>41</v>
      </c>
      <c r="E51" s="27" t="s">
        <v>43</v>
      </c>
      <c r="F51" s="95">
        <v>1999</v>
      </c>
      <c r="G51" s="106" t="s">
        <v>384</v>
      </c>
      <c r="H51" s="38">
        <v>45992</v>
      </c>
      <c r="I51" s="65" t="s">
        <v>385</v>
      </c>
      <c r="J51" s="59">
        <v>45996</v>
      </c>
      <c r="K51" s="114" t="s">
        <v>384</v>
      </c>
      <c r="L51" s="155">
        <v>46072</v>
      </c>
      <c r="M51" s="114" t="s">
        <v>386</v>
      </c>
      <c r="N51" s="59">
        <v>46162</v>
      </c>
      <c r="O51" s="114" t="s">
        <v>387</v>
      </c>
      <c r="P51" s="59"/>
      <c r="Q51" s="114" t="s">
        <v>388</v>
      </c>
      <c r="R51" s="59">
        <v>46221</v>
      </c>
      <c r="S51" s="114"/>
      <c r="T51" s="43"/>
    </row>
    <row r="52" spans="1:20" ht="14.25" customHeight="1" x14ac:dyDescent="0.2">
      <c r="A52" s="78" t="s">
        <v>272</v>
      </c>
      <c r="B52" s="21" t="s">
        <v>366</v>
      </c>
      <c r="C52" s="21">
        <v>282</v>
      </c>
      <c r="D52" s="21" t="s">
        <v>41</v>
      </c>
      <c r="E52" s="27" t="s">
        <v>44</v>
      </c>
      <c r="F52" s="95">
        <v>1999</v>
      </c>
      <c r="G52" s="106" t="s">
        <v>384</v>
      </c>
      <c r="H52" s="38">
        <v>45992</v>
      </c>
      <c r="I52" s="65" t="s">
        <v>385</v>
      </c>
      <c r="J52" s="59">
        <v>45996</v>
      </c>
      <c r="K52" s="114" t="s">
        <v>384</v>
      </c>
      <c r="L52" s="155">
        <v>46072</v>
      </c>
      <c r="M52" s="114" t="s">
        <v>386</v>
      </c>
      <c r="N52" s="59">
        <v>46162</v>
      </c>
      <c r="O52" s="114" t="s">
        <v>387</v>
      </c>
      <c r="P52" s="59"/>
      <c r="Q52" s="114" t="s">
        <v>388</v>
      </c>
      <c r="R52" s="59">
        <v>46192</v>
      </c>
      <c r="S52" s="114"/>
      <c r="T52" s="43"/>
    </row>
    <row r="53" spans="1:20" ht="14.25" customHeight="1" x14ac:dyDescent="0.2">
      <c r="A53" s="79" t="s">
        <v>191</v>
      </c>
      <c r="B53" s="16" t="s">
        <v>364</v>
      </c>
      <c r="C53" s="15" t="s">
        <v>192</v>
      </c>
      <c r="D53" s="15" t="s">
        <v>193</v>
      </c>
      <c r="E53" s="19" t="s">
        <v>194</v>
      </c>
      <c r="F53" s="96">
        <v>1998</v>
      </c>
      <c r="G53" s="106" t="s">
        <v>384</v>
      </c>
      <c r="H53" s="38">
        <v>45992</v>
      </c>
      <c r="I53" s="65" t="s">
        <v>385</v>
      </c>
      <c r="J53" s="59">
        <v>45995</v>
      </c>
      <c r="K53" s="114" t="s">
        <v>384</v>
      </c>
      <c r="L53" s="155">
        <v>46375</v>
      </c>
      <c r="M53" s="114" t="s">
        <v>386</v>
      </c>
      <c r="N53" s="59">
        <v>46284</v>
      </c>
      <c r="O53" s="114" t="s">
        <v>387</v>
      </c>
      <c r="P53" s="59"/>
      <c r="Q53" s="114" t="s">
        <v>388</v>
      </c>
      <c r="R53" s="59"/>
      <c r="S53" s="114"/>
      <c r="T53" s="43"/>
    </row>
    <row r="54" spans="1:20" ht="14.25" customHeight="1" x14ac:dyDescent="0.2">
      <c r="A54" s="78" t="s">
        <v>283</v>
      </c>
      <c r="B54" s="21" t="s">
        <v>364</v>
      </c>
      <c r="C54" s="21" t="s">
        <v>65</v>
      </c>
      <c r="D54" s="21" t="s">
        <v>66</v>
      </c>
      <c r="E54" s="27" t="s">
        <v>67</v>
      </c>
      <c r="F54" s="95">
        <v>1998</v>
      </c>
      <c r="G54" s="106" t="s">
        <v>384</v>
      </c>
      <c r="H54" s="38">
        <v>45992</v>
      </c>
      <c r="I54" s="65" t="s">
        <v>385</v>
      </c>
      <c r="J54" s="59">
        <v>45996</v>
      </c>
      <c r="K54" s="114" t="s">
        <v>384</v>
      </c>
      <c r="L54" s="155">
        <v>46031</v>
      </c>
      <c r="M54" s="114" t="s">
        <v>386</v>
      </c>
      <c r="N54" s="59">
        <v>46304</v>
      </c>
      <c r="O54" s="114" t="s">
        <v>387</v>
      </c>
      <c r="P54" s="59"/>
      <c r="Q54" s="114" t="s">
        <v>388</v>
      </c>
      <c r="R54" s="59"/>
      <c r="S54" s="114"/>
      <c r="T54" s="43"/>
    </row>
    <row r="55" spans="1:20" ht="14.25" customHeight="1" x14ac:dyDescent="0.2">
      <c r="A55" s="78" t="s">
        <v>329</v>
      </c>
      <c r="B55" s="21" t="s">
        <v>364</v>
      </c>
      <c r="C55" s="21">
        <v>11066375</v>
      </c>
      <c r="D55" s="21" t="s">
        <v>0</v>
      </c>
      <c r="E55" s="22" t="s">
        <v>150</v>
      </c>
      <c r="F55" s="97">
        <v>2018</v>
      </c>
      <c r="G55" s="106" t="s">
        <v>384</v>
      </c>
      <c r="H55" s="38">
        <v>45992</v>
      </c>
      <c r="I55" s="65" t="s">
        <v>385</v>
      </c>
      <c r="J55" s="59">
        <v>45996</v>
      </c>
      <c r="K55" s="114" t="s">
        <v>384</v>
      </c>
      <c r="L55" s="155">
        <v>46073</v>
      </c>
      <c r="M55" s="114" t="s">
        <v>386</v>
      </c>
      <c r="N55" s="59">
        <v>46072</v>
      </c>
      <c r="O55" s="114" t="s">
        <v>387</v>
      </c>
      <c r="P55" s="59">
        <v>46115</v>
      </c>
      <c r="Q55" s="114" t="s">
        <v>388</v>
      </c>
      <c r="R55" s="59"/>
      <c r="S55" s="114"/>
      <c r="T55" s="43"/>
    </row>
    <row r="56" spans="1:20" ht="14.25" customHeight="1" x14ac:dyDescent="0.2">
      <c r="A56" s="78" t="s">
        <v>330</v>
      </c>
      <c r="B56" s="21" t="s">
        <v>364</v>
      </c>
      <c r="C56" s="21">
        <v>11066376</v>
      </c>
      <c r="D56" s="21" t="s">
        <v>0</v>
      </c>
      <c r="E56" s="22" t="s">
        <v>151</v>
      </c>
      <c r="F56" s="97">
        <v>2018</v>
      </c>
      <c r="G56" s="106" t="s">
        <v>384</v>
      </c>
      <c r="H56" s="38">
        <v>45992</v>
      </c>
      <c r="I56" s="65" t="s">
        <v>385</v>
      </c>
      <c r="J56" s="59">
        <v>45996</v>
      </c>
      <c r="K56" s="114" t="s">
        <v>384</v>
      </c>
      <c r="L56" s="155">
        <v>46073</v>
      </c>
      <c r="M56" s="114" t="s">
        <v>386</v>
      </c>
      <c r="N56" s="59">
        <v>46074</v>
      </c>
      <c r="O56" s="114" t="s">
        <v>387</v>
      </c>
      <c r="P56" s="59">
        <v>46115</v>
      </c>
      <c r="Q56" s="114" t="s">
        <v>388</v>
      </c>
      <c r="R56" s="59"/>
      <c r="S56" s="114"/>
      <c r="T56" s="43"/>
    </row>
    <row r="57" spans="1:20" ht="14.25" customHeight="1" x14ac:dyDescent="0.2">
      <c r="A57" s="78" t="s">
        <v>331</v>
      </c>
      <c r="B57" s="21" t="s">
        <v>364</v>
      </c>
      <c r="C57" s="21">
        <v>11066377</v>
      </c>
      <c r="D57" s="21" t="s">
        <v>0</v>
      </c>
      <c r="E57" s="22" t="s">
        <v>152</v>
      </c>
      <c r="F57" s="97">
        <v>2018</v>
      </c>
      <c r="G57" s="106" t="s">
        <v>384</v>
      </c>
      <c r="H57" s="38">
        <v>45992</v>
      </c>
      <c r="I57" s="65" t="s">
        <v>385</v>
      </c>
      <c r="J57" s="59">
        <v>45996</v>
      </c>
      <c r="K57" s="114" t="s">
        <v>384</v>
      </c>
      <c r="L57" s="155">
        <v>46073</v>
      </c>
      <c r="M57" s="114" t="s">
        <v>386</v>
      </c>
      <c r="N57" s="59">
        <v>46072</v>
      </c>
      <c r="O57" s="114" t="s">
        <v>387</v>
      </c>
      <c r="P57" s="59">
        <v>46115</v>
      </c>
      <c r="Q57" s="114" t="s">
        <v>388</v>
      </c>
      <c r="R57" s="59"/>
      <c r="S57" s="114"/>
      <c r="T57" s="43"/>
    </row>
    <row r="58" spans="1:20" ht="14.25" customHeight="1" x14ac:dyDescent="0.2">
      <c r="A58" s="78" t="s">
        <v>332</v>
      </c>
      <c r="B58" s="21" t="s">
        <v>364</v>
      </c>
      <c r="C58" s="21">
        <v>11066378</v>
      </c>
      <c r="D58" s="21" t="s">
        <v>0</v>
      </c>
      <c r="E58" s="22" t="s">
        <v>153</v>
      </c>
      <c r="F58" s="97">
        <v>2018</v>
      </c>
      <c r="G58" s="106" t="s">
        <v>384</v>
      </c>
      <c r="H58" s="38">
        <v>45992</v>
      </c>
      <c r="I58" s="65" t="s">
        <v>385</v>
      </c>
      <c r="J58" s="59">
        <v>45996</v>
      </c>
      <c r="K58" s="114" t="s">
        <v>384</v>
      </c>
      <c r="L58" s="155">
        <v>46073</v>
      </c>
      <c r="M58" s="114" t="s">
        <v>386</v>
      </c>
      <c r="N58" s="59">
        <v>46072</v>
      </c>
      <c r="O58" s="114" t="s">
        <v>387</v>
      </c>
      <c r="P58" s="59">
        <v>46010</v>
      </c>
      <c r="Q58" s="114" t="s">
        <v>388</v>
      </c>
      <c r="R58" s="59"/>
      <c r="S58" s="114"/>
      <c r="T58" s="43"/>
    </row>
    <row r="59" spans="1:20" s="64" customFormat="1" ht="14.25" customHeight="1" x14ac:dyDescent="0.2">
      <c r="A59" s="103" t="s">
        <v>354</v>
      </c>
      <c r="B59" s="61" t="s">
        <v>364</v>
      </c>
      <c r="C59" s="62"/>
      <c r="D59" s="63" t="s">
        <v>244</v>
      </c>
      <c r="E59" s="66" t="s">
        <v>365</v>
      </c>
      <c r="F59" s="60">
        <v>2025</v>
      </c>
      <c r="G59" s="107" t="s">
        <v>384</v>
      </c>
      <c r="H59" s="40">
        <v>45992</v>
      </c>
      <c r="I59" s="68" t="s">
        <v>385</v>
      </c>
      <c r="J59" s="41">
        <v>45997</v>
      </c>
      <c r="K59" s="115" t="s">
        <v>384</v>
      </c>
      <c r="L59" s="156">
        <v>45992</v>
      </c>
      <c r="M59" s="115" t="s">
        <v>386</v>
      </c>
      <c r="N59" s="41">
        <v>46235</v>
      </c>
      <c r="O59" s="115" t="s">
        <v>387</v>
      </c>
      <c r="P59" s="41"/>
      <c r="Q59" s="115" t="s">
        <v>388</v>
      </c>
      <c r="R59" s="41"/>
      <c r="S59" s="115"/>
      <c r="T59" s="60"/>
    </row>
    <row r="60" spans="1:20" s="64" customFormat="1" ht="14.25" customHeight="1" x14ac:dyDescent="0.2">
      <c r="A60" s="103" t="s">
        <v>354</v>
      </c>
      <c r="B60" s="61" t="s">
        <v>364</v>
      </c>
      <c r="C60" s="62"/>
      <c r="D60" s="63" t="s">
        <v>244</v>
      </c>
      <c r="E60" s="66" t="s">
        <v>365</v>
      </c>
      <c r="F60" s="60">
        <v>2025</v>
      </c>
      <c r="G60" s="107" t="s">
        <v>384</v>
      </c>
      <c r="H60" s="40">
        <v>45992</v>
      </c>
      <c r="I60" s="68" t="s">
        <v>385</v>
      </c>
      <c r="J60" s="41">
        <v>45997</v>
      </c>
      <c r="K60" s="115" t="s">
        <v>384</v>
      </c>
      <c r="L60" s="156">
        <v>45992</v>
      </c>
      <c r="M60" s="115" t="s">
        <v>386</v>
      </c>
      <c r="N60" s="41">
        <v>46235</v>
      </c>
      <c r="O60" s="115" t="s">
        <v>387</v>
      </c>
      <c r="P60" s="41"/>
      <c r="Q60" s="115" t="s">
        <v>388</v>
      </c>
      <c r="R60" s="41"/>
      <c r="S60" s="115"/>
      <c r="T60" s="60"/>
    </row>
    <row r="61" spans="1:20" s="64" customFormat="1" ht="14.25" customHeight="1" x14ac:dyDescent="0.2">
      <c r="A61" s="103" t="s">
        <v>354</v>
      </c>
      <c r="B61" s="61" t="s">
        <v>364</v>
      </c>
      <c r="C61" s="62"/>
      <c r="D61" s="63" t="s">
        <v>244</v>
      </c>
      <c r="E61" s="66" t="s">
        <v>365</v>
      </c>
      <c r="F61" s="60">
        <v>2025</v>
      </c>
      <c r="G61" s="107" t="s">
        <v>384</v>
      </c>
      <c r="H61" s="40">
        <v>45992</v>
      </c>
      <c r="I61" s="68" t="s">
        <v>385</v>
      </c>
      <c r="J61" s="41">
        <v>45997</v>
      </c>
      <c r="K61" s="115" t="s">
        <v>384</v>
      </c>
      <c r="L61" s="156">
        <v>45992</v>
      </c>
      <c r="M61" s="115" t="s">
        <v>386</v>
      </c>
      <c r="N61" s="41">
        <v>46235</v>
      </c>
      <c r="O61" s="115" t="s">
        <v>387</v>
      </c>
      <c r="P61" s="41"/>
      <c r="Q61" s="115" t="s">
        <v>388</v>
      </c>
      <c r="R61" s="41"/>
      <c r="S61" s="115"/>
      <c r="T61" s="60"/>
    </row>
    <row r="62" spans="1:20" s="64" customFormat="1" ht="14.25" customHeight="1" x14ac:dyDescent="0.2">
      <c r="A62" s="103" t="s">
        <v>354</v>
      </c>
      <c r="B62" s="61" t="s">
        <v>364</v>
      </c>
      <c r="C62" s="62"/>
      <c r="D62" s="63" t="s">
        <v>244</v>
      </c>
      <c r="E62" s="66" t="s">
        <v>365</v>
      </c>
      <c r="F62" s="60">
        <v>2025</v>
      </c>
      <c r="G62" s="107" t="s">
        <v>384</v>
      </c>
      <c r="H62" s="40">
        <v>45992</v>
      </c>
      <c r="I62" s="68" t="s">
        <v>385</v>
      </c>
      <c r="J62" s="41">
        <v>45997</v>
      </c>
      <c r="K62" s="115" t="s">
        <v>384</v>
      </c>
      <c r="L62" s="156">
        <v>45992</v>
      </c>
      <c r="M62" s="115" t="s">
        <v>386</v>
      </c>
      <c r="N62" s="41">
        <v>46235</v>
      </c>
      <c r="O62" s="115" t="s">
        <v>387</v>
      </c>
      <c r="P62" s="41"/>
      <c r="Q62" s="115" t="s">
        <v>388</v>
      </c>
      <c r="R62" s="41"/>
      <c r="S62" s="115"/>
      <c r="T62" s="60"/>
    </row>
    <row r="63" spans="1:20" s="64" customFormat="1" ht="14.25" customHeight="1" x14ac:dyDescent="0.2">
      <c r="A63" s="103" t="s">
        <v>354</v>
      </c>
      <c r="B63" s="61" t="s">
        <v>364</v>
      </c>
      <c r="C63" s="62"/>
      <c r="D63" s="63" t="s">
        <v>244</v>
      </c>
      <c r="E63" s="66" t="s">
        <v>365</v>
      </c>
      <c r="F63" s="60">
        <v>2025</v>
      </c>
      <c r="G63" s="107" t="s">
        <v>384</v>
      </c>
      <c r="H63" s="40">
        <v>45992</v>
      </c>
      <c r="I63" s="68" t="s">
        <v>385</v>
      </c>
      <c r="J63" s="41">
        <v>45997</v>
      </c>
      <c r="K63" s="115" t="s">
        <v>384</v>
      </c>
      <c r="L63" s="156">
        <v>45992</v>
      </c>
      <c r="M63" s="115" t="s">
        <v>386</v>
      </c>
      <c r="N63" s="41">
        <v>46235</v>
      </c>
      <c r="O63" s="115" t="s">
        <v>387</v>
      </c>
      <c r="P63" s="41"/>
      <c r="Q63" s="115" t="s">
        <v>388</v>
      </c>
      <c r="R63" s="41"/>
      <c r="S63" s="115"/>
      <c r="T63" s="60"/>
    </row>
    <row r="64" spans="1:20" s="64" customFormat="1" ht="14.25" customHeight="1" x14ac:dyDescent="0.2">
      <c r="A64" s="103" t="s">
        <v>354</v>
      </c>
      <c r="B64" s="61" t="s">
        <v>364</v>
      </c>
      <c r="C64" s="62"/>
      <c r="D64" s="63" t="s">
        <v>244</v>
      </c>
      <c r="E64" s="66" t="s">
        <v>365</v>
      </c>
      <c r="F64" s="60">
        <v>2025</v>
      </c>
      <c r="G64" s="107" t="s">
        <v>384</v>
      </c>
      <c r="H64" s="40">
        <v>45992</v>
      </c>
      <c r="I64" s="68" t="s">
        <v>385</v>
      </c>
      <c r="J64" s="41">
        <v>45997</v>
      </c>
      <c r="K64" s="115" t="s">
        <v>384</v>
      </c>
      <c r="L64" s="156">
        <v>45992</v>
      </c>
      <c r="M64" s="115" t="s">
        <v>386</v>
      </c>
      <c r="N64" s="41">
        <v>46235</v>
      </c>
      <c r="O64" s="115" t="s">
        <v>387</v>
      </c>
      <c r="P64" s="41"/>
      <c r="Q64" s="115" t="s">
        <v>388</v>
      </c>
      <c r="R64" s="41"/>
      <c r="S64" s="115"/>
      <c r="T64" s="60"/>
    </row>
    <row r="65" spans="1:20" ht="14.25" customHeight="1" x14ac:dyDescent="0.2">
      <c r="A65" s="78" t="s">
        <v>314</v>
      </c>
      <c r="B65" s="21" t="s">
        <v>382</v>
      </c>
      <c r="C65" s="21" t="s">
        <v>119</v>
      </c>
      <c r="D65" s="21" t="s">
        <v>120</v>
      </c>
      <c r="E65" s="22" t="s">
        <v>121</v>
      </c>
      <c r="F65" s="95">
        <v>2014</v>
      </c>
      <c r="G65" s="106" t="s">
        <v>384</v>
      </c>
      <c r="H65" s="38">
        <v>45992</v>
      </c>
      <c r="I65" s="65" t="s">
        <v>385</v>
      </c>
      <c r="J65" s="59">
        <v>45995</v>
      </c>
      <c r="K65" s="114" t="s">
        <v>384</v>
      </c>
      <c r="L65" s="155">
        <v>46046</v>
      </c>
      <c r="M65" s="114" t="s">
        <v>386</v>
      </c>
      <c r="N65" s="59">
        <v>46329</v>
      </c>
      <c r="O65" s="114" t="s">
        <v>387</v>
      </c>
      <c r="P65" s="59"/>
      <c r="Q65" s="114" t="s">
        <v>388</v>
      </c>
      <c r="R65" s="59"/>
      <c r="S65" s="114"/>
      <c r="T65" s="43"/>
    </row>
    <row r="66" spans="1:20" ht="14.25" customHeight="1" x14ac:dyDescent="0.2">
      <c r="A66" s="78" t="s">
        <v>313</v>
      </c>
      <c r="B66" s="21" t="s">
        <v>364</v>
      </c>
      <c r="C66" s="21" t="s">
        <v>116</v>
      </c>
      <c r="D66" s="21" t="s">
        <v>117</v>
      </c>
      <c r="E66" s="22" t="s">
        <v>118</v>
      </c>
      <c r="F66" s="95">
        <v>2014</v>
      </c>
      <c r="G66" s="106" t="s">
        <v>384</v>
      </c>
      <c r="H66" s="38">
        <v>45992</v>
      </c>
      <c r="I66" s="65" t="s">
        <v>385</v>
      </c>
      <c r="J66" s="59">
        <v>45995</v>
      </c>
      <c r="K66" s="114" t="s">
        <v>384</v>
      </c>
      <c r="L66" s="155">
        <v>46046</v>
      </c>
      <c r="M66" s="114" t="s">
        <v>386</v>
      </c>
      <c r="N66" s="59">
        <v>46329</v>
      </c>
      <c r="O66" s="114" t="s">
        <v>387</v>
      </c>
      <c r="P66" s="59"/>
      <c r="Q66" s="114" t="s">
        <v>388</v>
      </c>
      <c r="R66" s="59"/>
      <c r="S66" s="114"/>
      <c r="T66" s="43"/>
    </row>
    <row r="67" spans="1:20" ht="14.25" customHeight="1" x14ac:dyDescent="0.2">
      <c r="A67" s="78" t="s">
        <v>279</v>
      </c>
      <c r="B67" s="21" t="s">
        <v>366</v>
      </c>
      <c r="C67" s="21" t="s">
        <v>58</v>
      </c>
      <c r="D67" s="21" t="s">
        <v>56</v>
      </c>
      <c r="E67" s="27" t="s">
        <v>59</v>
      </c>
      <c r="F67" s="95">
        <v>2009</v>
      </c>
      <c r="G67" s="106" t="s">
        <v>384</v>
      </c>
      <c r="H67" s="38">
        <v>45992</v>
      </c>
      <c r="I67" s="65" t="s">
        <v>385</v>
      </c>
      <c r="J67" s="59">
        <v>45996</v>
      </c>
      <c r="K67" s="114" t="s">
        <v>384</v>
      </c>
      <c r="L67" s="155">
        <v>45996</v>
      </c>
      <c r="M67" s="114" t="s">
        <v>386</v>
      </c>
      <c r="N67" s="59">
        <v>46086</v>
      </c>
      <c r="O67" s="114" t="s">
        <v>387</v>
      </c>
      <c r="P67" s="59">
        <v>46179</v>
      </c>
      <c r="Q67" s="114" t="s">
        <v>388</v>
      </c>
      <c r="R67" s="59"/>
      <c r="S67" s="114"/>
      <c r="T67" s="43"/>
    </row>
    <row r="68" spans="1:20" ht="14.25" customHeight="1" x14ac:dyDescent="0.2">
      <c r="A68" s="78" t="s">
        <v>278</v>
      </c>
      <c r="B68" s="21" t="s">
        <v>366</v>
      </c>
      <c r="C68" s="21" t="s">
        <v>55</v>
      </c>
      <c r="D68" s="21" t="s">
        <v>56</v>
      </c>
      <c r="E68" s="27" t="s">
        <v>57</v>
      </c>
      <c r="F68" s="95">
        <v>2009</v>
      </c>
      <c r="G68" s="106" t="s">
        <v>384</v>
      </c>
      <c r="H68" s="38">
        <v>45992</v>
      </c>
      <c r="I68" s="65" t="s">
        <v>385</v>
      </c>
      <c r="J68" s="59">
        <v>45996</v>
      </c>
      <c r="K68" s="114" t="s">
        <v>384</v>
      </c>
      <c r="L68" s="155">
        <v>45996</v>
      </c>
      <c r="M68" s="114" t="s">
        <v>386</v>
      </c>
      <c r="N68" s="59">
        <v>46086</v>
      </c>
      <c r="O68" s="114" t="s">
        <v>387</v>
      </c>
      <c r="P68" s="59">
        <v>46179</v>
      </c>
      <c r="Q68" s="114" t="s">
        <v>388</v>
      </c>
      <c r="R68" s="59"/>
      <c r="S68" s="114"/>
      <c r="T68" s="43"/>
    </row>
    <row r="69" spans="1:20" ht="14.25" customHeight="1" x14ac:dyDescent="0.2">
      <c r="A69" s="82" t="s">
        <v>315</v>
      </c>
      <c r="B69" s="29" t="s">
        <v>363</v>
      </c>
      <c r="C69" s="29" t="s">
        <v>122</v>
      </c>
      <c r="D69" s="29" t="s">
        <v>123</v>
      </c>
      <c r="E69" s="30" t="s">
        <v>240</v>
      </c>
      <c r="F69" s="98">
        <v>2008</v>
      </c>
      <c r="G69" s="106" t="s">
        <v>384</v>
      </c>
      <c r="H69" s="38">
        <v>45992</v>
      </c>
      <c r="I69" s="65" t="s">
        <v>385</v>
      </c>
      <c r="J69" s="59">
        <v>45993</v>
      </c>
      <c r="K69" s="114" t="s">
        <v>384</v>
      </c>
      <c r="L69" s="155">
        <v>46046</v>
      </c>
      <c r="M69" s="114" t="s">
        <v>386</v>
      </c>
      <c r="N69" s="59">
        <v>46319</v>
      </c>
      <c r="O69" s="114" t="s">
        <v>387</v>
      </c>
      <c r="P69" s="59"/>
      <c r="Q69" s="114" t="s">
        <v>388</v>
      </c>
      <c r="R69" s="59">
        <v>46329</v>
      </c>
      <c r="S69" s="114"/>
      <c r="T69" s="43"/>
    </row>
    <row r="70" spans="1:20" ht="14.25" customHeight="1" x14ac:dyDescent="0.2">
      <c r="A70" s="82" t="s">
        <v>315</v>
      </c>
      <c r="B70" s="29" t="s">
        <v>364</v>
      </c>
      <c r="C70" s="29" t="s">
        <v>132</v>
      </c>
      <c r="D70" s="29" t="s">
        <v>133</v>
      </c>
      <c r="E70" s="30" t="s">
        <v>232</v>
      </c>
      <c r="F70" s="98">
        <v>2008</v>
      </c>
      <c r="G70" s="106" t="s">
        <v>384</v>
      </c>
      <c r="H70" s="38">
        <v>45992</v>
      </c>
      <c r="I70" s="65" t="s">
        <v>385</v>
      </c>
      <c r="J70" s="59">
        <v>45993</v>
      </c>
      <c r="K70" s="114" t="s">
        <v>384</v>
      </c>
      <c r="L70" s="155">
        <v>46003</v>
      </c>
      <c r="M70" s="114" t="s">
        <v>386</v>
      </c>
      <c r="N70" s="59">
        <v>46277</v>
      </c>
      <c r="O70" s="114" t="s">
        <v>387</v>
      </c>
      <c r="P70" s="59"/>
      <c r="Q70" s="114" t="s">
        <v>388</v>
      </c>
      <c r="R70" s="59">
        <v>46314</v>
      </c>
      <c r="S70" s="114"/>
      <c r="T70" s="43"/>
    </row>
    <row r="71" spans="1:20" ht="14.25" customHeight="1" x14ac:dyDescent="0.2">
      <c r="A71" s="82" t="s">
        <v>316</v>
      </c>
      <c r="B71" s="29" t="s">
        <v>363</v>
      </c>
      <c r="C71" s="29" t="s">
        <v>124</v>
      </c>
      <c r="D71" s="29" t="s">
        <v>123</v>
      </c>
      <c r="E71" s="30" t="s">
        <v>239</v>
      </c>
      <c r="F71" s="98">
        <v>2008</v>
      </c>
      <c r="G71" s="106" t="s">
        <v>384</v>
      </c>
      <c r="H71" s="38">
        <v>45992</v>
      </c>
      <c r="I71" s="65" t="s">
        <v>385</v>
      </c>
      <c r="J71" s="59">
        <v>45993</v>
      </c>
      <c r="K71" s="114" t="s">
        <v>384</v>
      </c>
      <c r="L71" s="155">
        <v>46045</v>
      </c>
      <c r="M71" s="114" t="s">
        <v>386</v>
      </c>
      <c r="N71" s="59">
        <v>46329</v>
      </c>
      <c r="O71" s="114" t="s">
        <v>387</v>
      </c>
      <c r="P71" s="59"/>
      <c r="Q71" s="114" t="s">
        <v>388</v>
      </c>
      <c r="R71" s="59">
        <v>46329</v>
      </c>
      <c r="S71" s="114"/>
      <c r="T71" s="43"/>
    </row>
    <row r="72" spans="1:20" ht="14.25" customHeight="1" x14ac:dyDescent="0.2">
      <c r="A72" s="82" t="s">
        <v>316</v>
      </c>
      <c r="B72" s="29" t="s">
        <v>364</v>
      </c>
      <c r="C72" s="29" t="s">
        <v>134</v>
      </c>
      <c r="D72" s="29" t="s">
        <v>133</v>
      </c>
      <c r="E72" s="30" t="s">
        <v>231</v>
      </c>
      <c r="F72" s="98">
        <v>2008</v>
      </c>
      <c r="G72" s="106" t="s">
        <v>384</v>
      </c>
      <c r="H72" s="38">
        <v>45992</v>
      </c>
      <c r="I72" s="65" t="s">
        <v>385</v>
      </c>
      <c r="J72" s="59">
        <v>45993</v>
      </c>
      <c r="K72" s="114" t="s">
        <v>384</v>
      </c>
      <c r="L72" s="155">
        <v>46003</v>
      </c>
      <c r="M72" s="114" t="s">
        <v>386</v>
      </c>
      <c r="N72" s="59">
        <v>46003</v>
      </c>
      <c r="O72" s="114" t="s">
        <v>387</v>
      </c>
      <c r="P72" s="59"/>
      <c r="Q72" s="114" t="s">
        <v>388</v>
      </c>
      <c r="R72" s="59"/>
      <c r="S72" s="114"/>
      <c r="T72" s="43"/>
    </row>
    <row r="73" spans="1:20" ht="14.25" customHeight="1" x14ac:dyDescent="0.2">
      <c r="A73" s="82" t="s">
        <v>317</v>
      </c>
      <c r="B73" s="29" t="s">
        <v>363</v>
      </c>
      <c r="C73" s="29" t="s">
        <v>125</v>
      </c>
      <c r="D73" s="29" t="s">
        <v>123</v>
      </c>
      <c r="E73" s="30" t="s">
        <v>238</v>
      </c>
      <c r="F73" s="98">
        <v>2008</v>
      </c>
      <c r="G73" s="106" t="s">
        <v>384</v>
      </c>
      <c r="H73" s="38">
        <v>45992</v>
      </c>
      <c r="I73" s="65" t="s">
        <v>385</v>
      </c>
      <c r="J73" s="59">
        <v>45993</v>
      </c>
      <c r="K73" s="114" t="s">
        <v>384</v>
      </c>
      <c r="L73" s="155">
        <v>46045</v>
      </c>
      <c r="M73" s="114" t="s">
        <v>386</v>
      </c>
      <c r="N73" s="59">
        <v>46329</v>
      </c>
      <c r="O73" s="114" t="s">
        <v>387</v>
      </c>
      <c r="P73" s="59"/>
      <c r="Q73" s="114" t="s">
        <v>388</v>
      </c>
      <c r="R73" s="59">
        <v>46329</v>
      </c>
      <c r="S73" s="114"/>
      <c r="T73" s="43"/>
    </row>
    <row r="74" spans="1:20" ht="14.25" customHeight="1" x14ac:dyDescent="0.2">
      <c r="A74" s="82" t="s">
        <v>317</v>
      </c>
      <c r="B74" s="29" t="s">
        <v>364</v>
      </c>
      <c r="C74" s="29" t="s">
        <v>135</v>
      </c>
      <c r="D74" s="29" t="s">
        <v>133</v>
      </c>
      <c r="E74" s="30" t="s">
        <v>230</v>
      </c>
      <c r="F74" s="98">
        <v>2008</v>
      </c>
      <c r="G74" s="106" t="s">
        <v>384</v>
      </c>
      <c r="H74" s="38">
        <v>45992</v>
      </c>
      <c r="I74" s="65" t="s">
        <v>385</v>
      </c>
      <c r="J74" s="59">
        <v>45993</v>
      </c>
      <c r="K74" s="114" t="s">
        <v>384</v>
      </c>
      <c r="L74" s="155">
        <v>46003</v>
      </c>
      <c r="M74" s="114" t="s">
        <v>386</v>
      </c>
      <c r="N74" s="59">
        <v>46194</v>
      </c>
      <c r="O74" s="114" t="s">
        <v>387</v>
      </c>
      <c r="P74" s="59"/>
      <c r="Q74" s="114" t="s">
        <v>388</v>
      </c>
      <c r="R74" s="59">
        <v>46189</v>
      </c>
      <c r="S74" s="114"/>
      <c r="T74" s="43"/>
    </row>
    <row r="75" spans="1:20" ht="14.25" customHeight="1" x14ac:dyDescent="0.2">
      <c r="A75" s="82" t="s">
        <v>318</v>
      </c>
      <c r="B75" s="29" t="s">
        <v>363</v>
      </c>
      <c r="C75" s="29" t="s">
        <v>126</v>
      </c>
      <c r="D75" s="29" t="s">
        <v>123</v>
      </c>
      <c r="E75" s="30" t="s">
        <v>237</v>
      </c>
      <c r="F75" s="98">
        <v>2008</v>
      </c>
      <c r="G75" s="106" t="s">
        <v>384</v>
      </c>
      <c r="H75" s="38">
        <v>45992</v>
      </c>
      <c r="I75" s="65" t="s">
        <v>385</v>
      </c>
      <c r="J75" s="59">
        <v>45993</v>
      </c>
      <c r="K75" s="114" t="s">
        <v>384</v>
      </c>
      <c r="L75" s="155">
        <v>46045</v>
      </c>
      <c r="M75" s="114" t="s">
        <v>386</v>
      </c>
      <c r="N75" s="59">
        <v>46329</v>
      </c>
      <c r="O75" s="114" t="s">
        <v>387</v>
      </c>
      <c r="P75" s="59"/>
      <c r="Q75" s="114" t="s">
        <v>388</v>
      </c>
      <c r="R75" s="59">
        <v>46330</v>
      </c>
      <c r="S75" s="114"/>
      <c r="T75" s="43"/>
    </row>
    <row r="76" spans="1:20" ht="14.25" customHeight="1" x14ac:dyDescent="0.2">
      <c r="A76" s="82" t="s">
        <v>318</v>
      </c>
      <c r="B76" s="29" t="s">
        <v>364</v>
      </c>
      <c r="C76" s="29" t="s">
        <v>136</v>
      </c>
      <c r="D76" s="29" t="s">
        <v>133</v>
      </c>
      <c r="E76" s="30" t="s">
        <v>229</v>
      </c>
      <c r="F76" s="98">
        <v>2008</v>
      </c>
      <c r="G76" s="106" t="s">
        <v>384</v>
      </c>
      <c r="H76" s="38">
        <v>45992</v>
      </c>
      <c r="I76" s="65" t="s">
        <v>385</v>
      </c>
      <c r="J76" s="59">
        <v>45993</v>
      </c>
      <c r="K76" s="114" t="s">
        <v>384</v>
      </c>
      <c r="L76" s="155">
        <v>46003</v>
      </c>
      <c r="M76" s="114" t="s">
        <v>386</v>
      </c>
      <c r="N76" s="59">
        <v>46194</v>
      </c>
      <c r="O76" s="114" t="s">
        <v>387</v>
      </c>
      <c r="P76" s="59"/>
      <c r="Q76" s="114" t="s">
        <v>388</v>
      </c>
      <c r="R76" s="59">
        <v>46189</v>
      </c>
      <c r="S76" s="114"/>
      <c r="T76" s="43"/>
    </row>
    <row r="77" spans="1:20" ht="14.25" customHeight="1" x14ac:dyDescent="0.2">
      <c r="A77" s="82" t="s">
        <v>319</v>
      </c>
      <c r="B77" s="29" t="s">
        <v>363</v>
      </c>
      <c r="C77" s="29" t="s">
        <v>127</v>
      </c>
      <c r="D77" s="29" t="s">
        <v>128</v>
      </c>
      <c r="E77" s="30" t="s">
        <v>236</v>
      </c>
      <c r="F77" s="98">
        <v>1993</v>
      </c>
      <c r="G77" s="106" t="s">
        <v>384</v>
      </c>
      <c r="H77" s="38">
        <v>45992</v>
      </c>
      <c r="I77" s="65" t="s">
        <v>385</v>
      </c>
      <c r="J77" s="59">
        <v>45993</v>
      </c>
      <c r="K77" s="114" t="s">
        <v>384</v>
      </c>
      <c r="L77" s="155">
        <v>46045</v>
      </c>
      <c r="M77" s="114" t="s">
        <v>386</v>
      </c>
      <c r="N77" s="59">
        <v>46329</v>
      </c>
      <c r="O77" s="114" t="s">
        <v>387</v>
      </c>
      <c r="P77" s="59"/>
      <c r="Q77" s="114" t="s">
        <v>388</v>
      </c>
      <c r="R77" s="59"/>
      <c r="S77" s="114"/>
      <c r="T77" s="43"/>
    </row>
    <row r="78" spans="1:20" ht="14.25" customHeight="1" x14ac:dyDescent="0.2">
      <c r="A78" s="82" t="s">
        <v>320</v>
      </c>
      <c r="B78" s="29" t="s">
        <v>363</v>
      </c>
      <c r="C78" s="29" t="s">
        <v>129</v>
      </c>
      <c r="D78" s="29" t="s">
        <v>128</v>
      </c>
      <c r="E78" s="30" t="s">
        <v>235</v>
      </c>
      <c r="F78" s="98">
        <v>1993</v>
      </c>
      <c r="G78" s="106" t="s">
        <v>384</v>
      </c>
      <c r="H78" s="38">
        <v>45992</v>
      </c>
      <c r="I78" s="65" t="s">
        <v>385</v>
      </c>
      <c r="J78" s="59">
        <v>45993</v>
      </c>
      <c r="K78" s="114" t="s">
        <v>384</v>
      </c>
      <c r="L78" s="155">
        <v>46045</v>
      </c>
      <c r="M78" s="114" t="s">
        <v>386</v>
      </c>
      <c r="N78" s="59">
        <v>46329</v>
      </c>
      <c r="O78" s="114" t="s">
        <v>387</v>
      </c>
      <c r="P78" s="59">
        <v>46073</v>
      </c>
      <c r="Q78" s="114" t="s">
        <v>388</v>
      </c>
      <c r="R78" s="59"/>
      <c r="S78" s="114"/>
      <c r="T78" s="43"/>
    </row>
    <row r="79" spans="1:20" ht="14.25" customHeight="1" x14ac:dyDescent="0.2">
      <c r="A79" s="82" t="s">
        <v>321</v>
      </c>
      <c r="B79" s="29" t="s">
        <v>363</v>
      </c>
      <c r="C79" s="29" t="s">
        <v>130</v>
      </c>
      <c r="D79" s="29" t="s">
        <v>128</v>
      </c>
      <c r="E79" s="30" t="s">
        <v>234</v>
      </c>
      <c r="F79" s="98">
        <v>1993</v>
      </c>
      <c r="G79" s="106" t="s">
        <v>384</v>
      </c>
      <c r="H79" s="38">
        <v>45992</v>
      </c>
      <c r="I79" s="65" t="s">
        <v>385</v>
      </c>
      <c r="J79" s="59">
        <v>45993</v>
      </c>
      <c r="K79" s="114" t="s">
        <v>384</v>
      </c>
      <c r="L79" s="155">
        <v>46060</v>
      </c>
      <c r="M79" s="114" t="s">
        <v>386</v>
      </c>
      <c r="N79" s="59">
        <v>46152</v>
      </c>
      <c r="O79" s="114" t="s">
        <v>387</v>
      </c>
      <c r="P79" s="59">
        <v>46311</v>
      </c>
      <c r="Q79" s="114" t="s">
        <v>388</v>
      </c>
      <c r="R79" s="59"/>
      <c r="S79" s="114"/>
      <c r="T79" s="43"/>
    </row>
    <row r="80" spans="1:20" ht="14.25" customHeight="1" x14ac:dyDescent="0.2">
      <c r="A80" s="82" t="s">
        <v>322</v>
      </c>
      <c r="B80" s="29" t="s">
        <v>363</v>
      </c>
      <c r="C80" s="29" t="s">
        <v>131</v>
      </c>
      <c r="D80" s="29" t="s">
        <v>128</v>
      </c>
      <c r="E80" s="30" t="s">
        <v>233</v>
      </c>
      <c r="F80" s="98">
        <v>1993</v>
      </c>
      <c r="G80" s="106" t="s">
        <v>384</v>
      </c>
      <c r="H80" s="38">
        <v>45992</v>
      </c>
      <c r="I80" s="65" t="s">
        <v>385</v>
      </c>
      <c r="J80" s="59">
        <v>45993</v>
      </c>
      <c r="K80" s="114" t="s">
        <v>384</v>
      </c>
      <c r="L80" s="155">
        <v>46060</v>
      </c>
      <c r="M80" s="114" t="s">
        <v>386</v>
      </c>
      <c r="N80" s="59">
        <v>46158</v>
      </c>
      <c r="O80" s="114" t="s">
        <v>387</v>
      </c>
      <c r="P80" s="59">
        <v>46311</v>
      </c>
      <c r="Q80" s="114" t="s">
        <v>388</v>
      </c>
      <c r="R80" s="59"/>
      <c r="S80" s="114"/>
      <c r="T80" s="43"/>
    </row>
    <row r="81" spans="1:20" ht="14.25" customHeight="1" x14ac:dyDescent="0.2">
      <c r="A81" s="83" t="s">
        <v>324</v>
      </c>
      <c r="B81" s="32" t="s">
        <v>364</v>
      </c>
      <c r="C81" s="32">
        <v>44553066</v>
      </c>
      <c r="D81" s="33" t="s">
        <v>391</v>
      </c>
      <c r="E81" s="19" t="s">
        <v>167</v>
      </c>
      <c r="F81" s="96">
        <v>2021</v>
      </c>
      <c r="G81" s="106" t="s">
        <v>384</v>
      </c>
      <c r="H81" s="38">
        <v>45992</v>
      </c>
      <c r="I81" s="65" t="s">
        <v>385</v>
      </c>
      <c r="J81" s="59">
        <v>45996</v>
      </c>
      <c r="K81" s="114" t="s">
        <v>384</v>
      </c>
      <c r="L81" s="155">
        <v>46003</v>
      </c>
      <c r="M81" s="114" t="s">
        <v>386</v>
      </c>
      <c r="N81" s="59">
        <v>46003</v>
      </c>
      <c r="O81" s="114" t="s">
        <v>387</v>
      </c>
      <c r="P81" s="59">
        <v>46051</v>
      </c>
      <c r="Q81" s="114" t="s">
        <v>388</v>
      </c>
      <c r="R81" s="59"/>
      <c r="S81" s="114"/>
      <c r="T81" s="43"/>
    </row>
    <row r="82" spans="1:20" ht="14.25" customHeight="1" x14ac:dyDescent="0.2">
      <c r="A82" s="82" t="s">
        <v>323</v>
      </c>
      <c r="B82" s="29" t="s">
        <v>364</v>
      </c>
      <c r="C82" s="29" t="s">
        <v>137</v>
      </c>
      <c r="D82" s="31" t="s">
        <v>138</v>
      </c>
      <c r="E82" s="30" t="s">
        <v>228</v>
      </c>
      <c r="F82" s="98">
        <v>2010</v>
      </c>
      <c r="G82" s="106" t="s">
        <v>384</v>
      </c>
      <c r="H82" s="38">
        <v>45992</v>
      </c>
      <c r="I82" s="65" t="s">
        <v>385</v>
      </c>
      <c r="J82" s="59">
        <v>45993</v>
      </c>
      <c r="K82" s="114" t="s">
        <v>384</v>
      </c>
      <c r="L82" s="155">
        <v>46060</v>
      </c>
      <c r="M82" s="114" t="s">
        <v>386</v>
      </c>
      <c r="N82" s="59">
        <v>46266</v>
      </c>
      <c r="O82" s="114" t="s">
        <v>387</v>
      </c>
      <c r="P82" s="59">
        <v>46010</v>
      </c>
      <c r="Q82" s="114" t="s">
        <v>388</v>
      </c>
      <c r="R82" s="59"/>
      <c r="S82" s="114"/>
      <c r="T82" s="43"/>
    </row>
    <row r="83" spans="1:20" ht="14.25" customHeight="1" x14ac:dyDescent="0.2">
      <c r="A83" s="82" t="s">
        <v>323</v>
      </c>
      <c r="B83" s="29" t="s">
        <v>364</v>
      </c>
      <c r="C83" s="29" t="s">
        <v>139</v>
      </c>
      <c r="D83" s="31" t="s">
        <v>138</v>
      </c>
      <c r="E83" s="30" t="s">
        <v>227</v>
      </c>
      <c r="F83" s="98">
        <v>2010</v>
      </c>
      <c r="G83" s="106" t="s">
        <v>384</v>
      </c>
      <c r="H83" s="38">
        <v>45992</v>
      </c>
      <c r="I83" s="65" t="s">
        <v>385</v>
      </c>
      <c r="J83" s="59">
        <v>45993</v>
      </c>
      <c r="K83" s="114" t="s">
        <v>384</v>
      </c>
      <c r="L83" s="155">
        <v>46060</v>
      </c>
      <c r="M83" s="114" t="s">
        <v>386</v>
      </c>
      <c r="N83" s="59">
        <v>46266</v>
      </c>
      <c r="O83" s="114" t="s">
        <v>387</v>
      </c>
      <c r="P83" s="59">
        <v>46010</v>
      </c>
      <c r="Q83" s="114" t="s">
        <v>388</v>
      </c>
      <c r="R83" s="59"/>
      <c r="S83" s="114"/>
      <c r="T83" s="43"/>
    </row>
    <row r="84" spans="1:20" ht="14.25" customHeight="1" x14ac:dyDescent="0.2">
      <c r="A84" s="82" t="s">
        <v>323</v>
      </c>
      <c r="B84" s="29" t="s">
        <v>363</v>
      </c>
      <c r="C84" s="29" t="s">
        <v>140</v>
      </c>
      <c r="D84" s="31" t="s">
        <v>141</v>
      </c>
      <c r="E84" s="30" t="s">
        <v>226</v>
      </c>
      <c r="F84" s="98">
        <v>2009</v>
      </c>
      <c r="G84" s="106" t="s">
        <v>384</v>
      </c>
      <c r="H84" s="38">
        <v>45992</v>
      </c>
      <c r="I84" s="65" t="s">
        <v>385</v>
      </c>
      <c r="J84" s="59">
        <v>45993</v>
      </c>
      <c r="K84" s="114" t="s">
        <v>384</v>
      </c>
      <c r="L84" s="155">
        <v>46060</v>
      </c>
      <c r="M84" s="114" t="s">
        <v>386</v>
      </c>
      <c r="N84" s="59">
        <v>46175</v>
      </c>
      <c r="O84" s="114" t="s">
        <v>387</v>
      </c>
      <c r="P84" s="59"/>
      <c r="Q84" s="114" t="s">
        <v>388</v>
      </c>
      <c r="R84" s="59"/>
      <c r="S84" s="114"/>
      <c r="T84" s="43"/>
    </row>
    <row r="85" spans="1:20" ht="14.25" customHeight="1" x14ac:dyDescent="0.2">
      <c r="A85" s="82" t="s">
        <v>323</v>
      </c>
      <c r="B85" s="29" t="s">
        <v>363</v>
      </c>
      <c r="C85" s="34" t="s">
        <v>142</v>
      </c>
      <c r="D85" s="31" t="s">
        <v>141</v>
      </c>
      <c r="E85" s="30" t="s">
        <v>225</v>
      </c>
      <c r="F85" s="98">
        <v>2010</v>
      </c>
      <c r="G85" s="106" t="s">
        <v>384</v>
      </c>
      <c r="H85" s="38">
        <v>45992</v>
      </c>
      <c r="I85" s="65" t="s">
        <v>385</v>
      </c>
      <c r="J85" s="59">
        <v>45993</v>
      </c>
      <c r="K85" s="114" t="s">
        <v>384</v>
      </c>
      <c r="L85" s="155">
        <v>46060</v>
      </c>
      <c r="M85" s="114" t="s">
        <v>386</v>
      </c>
      <c r="N85" s="59">
        <v>46242</v>
      </c>
      <c r="O85" s="114" t="s">
        <v>387</v>
      </c>
      <c r="P85" s="59">
        <v>46010</v>
      </c>
      <c r="Q85" s="114" t="s">
        <v>388</v>
      </c>
      <c r="R85" s="59"/>
      <c r="S85" s="114"/>
      <c r="T85" s="43"/>
    </row>
    <row r="86" spans="1:20" ht="14.25" customHeight="1" x14ac:dyDescent="0.2">
      <c r="A86" s="78" t="s">
        <v>338</v>
      </c>
      <c r="B86" s="21" t="s">
        <v>364</v>
      </c>
      <c r="C86" s="15">
        <v>11356846</v>
      </c>
      <c r="D86" s="15" t="s">
        <v>0</v>
      </c>
      <c r="E86" s="30" t="s">
        <v>163</v>
      </c>
      <c r="F86" s="99">
        <v>2021</v>
      </c>
      <c r="G86" s="106" t="s">
        <v>384</v>
      </c>
      <c r="H86" s="38">
        <v>45992</v>
      </c>
      <c r="I86" s="65" t="s">
        <v>385</v>
      </c>
      <c r="J86" s="59">
        <v>46002</v>
      </c>
      <c r="K86" s="114" t="s">
        <v>384</v>
      </c>
      <c r="L86" s="155">
        <v>46002</v>
      </c>
      <c r="M86" s="114" t="s">
        <v>386</v>
      </c>
      <c r="N86" s="59">
        <v>46280</v>
      </c>
      <c r="O86" s="114" t="s">
        <v>387</v>
      </c>
      <c r="P86" s="59"/>
      <c r="Q86" s="114" t="s">
        <v>388</v>
      </c>
      <c r="R86" s="59"/>
      <c r="S86" s="114"/>
      <c r="T86" s="43"/>
    </row>
    <row r="87" spans="1:20" ht="14.25" customHeight="1" x14ac:dyDescent="0.2">
      <c r="A87" s="80" t="s">
        <v>367</v>
      </c>
      <c r="B87" s="21" t="s">
        <v>364</v>
      </c>
      <c r="C87" s="15" t="s">
        <v>368</v>
      </c>
      <c r="D87" s="15" t="s">
        <v>0</v>
      </c>
      <c r="E87" s="22" t="s">
        <v>369</v>
      </c>
      <c r="F87" s="99">
        <v>2013</v>
      </c>
      <c r="G87" s="106" t="s">
        <v>384</v>
      </c>
      <c r="H87" s="38">
        <v>45992</v>
      </c>
      <c r="I87" s="65" t="s">
        <v>385</v>
      </c>
      <c r="J87" s="59">
        <v>45994</v>
      </c>
      <c r="K87" s="114" t="s">
        <v>384</v>
      </c>
      <c r="L87" s="155">
        <v>45997</v>
      </c>
      <c r="M87" s="114" t="s">
        <v>386</v>
      </c>
      <c r="N87" s="41">
        <v>46271</v>
      </c>
      <c r="O87" s="114" t="s">
        <v>387</v>
      </c>
      <c r="P87" s="59"/>
      <c r="Q87" s="114" t="s">
        <v>388</v>
      </c>
      <c r="R87" s="59"/>
      <c r="S87" s="114"/>
      <c r="T87" s="43"/>
    </row>
    <row r="88" spans="1:20" ht="14.25" customHeight="1" x14ac:dyDescent="0.2">
      <c r="A88" s="80" t="s">
        <v>252</v>
      </c>
      <c r="B88" s="25" t="s">
        <v>364</v>
      </c>
      <c r="C88" s="21">
        <v>10687130</v>
      </c>
      <c r="D88" s="35" t="s">
        <v>0</v>
      </c>
      <c r="E88" s="27" t="s">
        <v>1</v>
      </c>
      <c r="F88" s="95">
        <v>2013</v>
      </c>
      <c r="G88" s="106" t="s">
        <v>384</v>
      </c>
      <c r="H88" s="38">
        <v>45992</v>
      </c>
      <c r="I88" s="65" t="s">
        <v>385</v>
      </c>
      <c r="J88" s="59">
        <v>45994</v>
      </c>
      <c r="K88" s="114" t="s">
        <v>384</v>
      </c>
      <c r="L88" s="155">
        <v>45997</v>
      </c>
      <c r="M88" s="114" t="s">
        <v>386</v>
      </c>
      <c r="N88" s="59">
        <v>46271</v>
      </c>
      <c r="O88" s="114" t="s">
        <v>387</v>
      </c>
      <c r="P88" s="59"/>
      <c r="Q88" s="114" t="s">
        <v>388</v>
      </c>
      <c r="R88" s="59"/>
      <c r="S88" s="114"/>
      <c r="T88" s="43"/>
    </row>
    <row r="89" spans="1:20" ht="14.25" customHeight="1" x14ac:dyDescent="0.2">
      <c r="A89" s="80" t="s">
        <v>253</v>
      </c>
      <c r="B89" s="25" t="s">
        <v>364</v>
      </c>
      <c r="C89" s="21">
        <v>10687129</v>
      </c>
      <c r="D89" s="35" t="s">
        <v>0</v>
      </c>
      <c r="E89" s="27" t="s">
        <v>2</v>
      </c>
      <c r="F89" s="95">
        <v>2013</v>
      </c>
      <c r="G89" s="106" t="s">
        <v>384</v>
      </c>
      <c r="H89" s="38">
        <v>45992</v>
      </c>
      <c r="I89" s="65" t="s">
        <v>385</v>
      </c>
      <c r="J89" s="59">
        <v>45994</v>
      </c>
      <c r="K89" s="114" t="s">
        <v>384</v>
      </c>
      <c r="L89" s="155">
        <v>45997</v>
      </c>
      <c r="M89" s="114" t="s">
        <v>386</v>
      </c>
      <c r="N89" s="59">
        <v>46271</v>
      </c>
      <c r="O89" s="114" t="s">
        <v>387</v>
      </c>
      <c r="P89" s="59"/>
      <c r="Q89" s="114" t="s">
        <v>388</v>
      </c>
      <c r="R89" s="59"/>
      <c r="S89" s="114"/>
      <c r="T89" s="43"/>
    </row>
    <row r="90" spans="1:20" ht="14.25" customHeight="1" x14ac:dyDescent="0.2">
      <c r="A90" s="80" t="s">
        <v>254</v>
      </c>
      <c r="B90" s="25" t="s">
        <v>363</v>
      </c>
      <c r="C90" s="35">
        <v>13555</v>
      </c>
      <c r="D90" s="35" t="s">
        <v>3</v>
      </c>
      <c r="E90" s="22" t="s">
        <v>4</v>
      </c>
      <c r="F90" s="95">
        <v>1985</v>
      </c>
      <c r="G90" s="106" t="s">
        <v>384</v>
      </c>
      <c r="H90" s="38">
        <v>45992</v>
      </c>
      <c r="I90" s="65" t="s">
        <v>385</v>
      </c>
      <c r="J90" s="59">
        <v>45994</v>
      </c>
      <c r="K90" s="114" t="s">
        <v>384</v>
      </c>
      <c r="L90" s="155">
        <v>45997</v>
      </c>
      <c r="M90" s="114" t="s">
        <v>386</v>
      </c>
      <c r="N90" s="59">
        <v>46087</v>
      </c>
      <c r="O90" s="114" t="s">
        <v>387</v>
      </c>
      <c r="P90" s="59"/>
      <c r="Q90" s="114" t="s">
        <v>388</v>
      </c>
      <c r="R90" s="59"/>
      <c r="S90" s="114"/>
      <c r="T90" s="43"/>
    </row>
    <row r="91" spans="1:20" ht="14.25" customHeight="1" x14ac:dyDescent="0.2">
      <c r="A91" s="80" t="s">
        <v>254</v>
      </c>
      <c r="B91" s="25" t="s">
        <v>364</v>
      </c>
      <c r="C91" s="35">
        <v>80505</v>
      </c>
      <c r="D91" s="35" t="s">
        <v>5</v>
      </c>
      <c r="E91" s="22" t="s">
        <v>6</v>
      </c>
      <c r="F91" s="95">
        <v>2017</v>
      </c>
      <c r="G91" s="106" t="s">
        <v>384</v>
      </c>
      <c r="H91" s="38">
        <v>45992</v>
      </c>
      <c r="I91" s="65" t="s">
        <v>385</v>
      </c>
      <c r="J91" s="59">
        <v>45994</v>
      </c>
      <c r="K91" s="114" t="s">
        <v>384</v>
      </c>
      <c r="L91" s="155">
        <v>45997</v>
      </c>
      <c r="M91" s="114" t="s">
        <v>386</v>
      </c>
      <c r="N91" s="59">
        <v>46271</v>
      </c>
      <c r="O91" s="114" t="s">
        <v>387</v>
      </c>
      <c r="P91" s="59"/>
      <c r="Q91" s="114" t="s">
        <v>388</v>
      </c>
      <c r="R91" s="59">
        <v>46334</v>
      </c>
      <c r="S91" s="114"/>
      <c r="T91" s="43"/>
    </row>
    <row r="92" spans="1:20" ht="14.25" customHeight="1" x14ac:dyDescent="0.2">
      <c r="A92" s="78" t="s">
        <v>310</v>
      </c>
      <c r="B92" s="21" t="s">
        <v>364</v>
      </c>
      <c r="C92" s="21" t="s">
        <v>111</v>
      </c>
      <c r="D92" s="21" t="s">
        <v>0</v>
      </c>
      <c r="E92" s="22" t="s">
        <v>112</v>
      </c>
      <c r="F92" s="95">
        <v>2012</v>
      </c>
      <c r="G92" s="106" t="s">
        <v>384</v>
      </c>
      <c r="H92" s="38">
        <v>45992</v>
      </c>
      <c r="I92" s="65" t="s">
        <v>385</v>
      </c>
      <c r="J92" s="59">
        <v>45995</v>
      </c>
      <c r="K92" s="114" t="s">
        <v>384</v>
      </c>
      <c r="L92" s="155">
        <v>46046</v>
      </c>
      <c r="M92" s="114" t="s">
        <v>386</v>
      </c>
      <c r="N92" s="59">
        <v>46046</v>
      </c>
      <c r="O92" s="114" t="s">
        <v>387</v>
      </c>
      <c r="P92" s="59"/>
      <c r="Q92" s="114" t="s">
        <v>388</v>
      </c>
      <c r="R92" s="59"/>
      <c r="S92" s="114"/>
      <c r="T92" s="43"/>
    </row>
    <row r="93" spans="1:20" ht="14.25" customHeight="1" x14ac:dyDescent="0.2">
      <c r="A93" s="78" t="s">
        <v>309</v>
      </c>
      <c r="B93" s="21" t="s">
        <v>364</v>
      </c>
      <c r="C93" s="21">
        <v>10601146</v>
      </c>
      <c r="D93" s="21" t="s">
        <v>0</v>
      </c>
      <c r="E93" s="22" t="s">
        <v>110</v>
      </c>
      <c r="F93" s="95">
        <v>2012</v>
      </c>
      <c r="G93" s="106" t="s">
        <v>384</v>
      </c>
      <c r="H93" s="38">
        <v>45992</v>
      </c>
      <c r="I93" s="65" t="s">
        <v>385</v>
      </c>
      <c r="J93" s="59">
        <v>45995</v>
      </c>
      <c r="K93" s="114" t="s">
        <v>384</v>
      </c>
      <c r="L93" s="155">
        <v>46046</v>
      </c>
      <c r="M93" s="114" t="s">
        <v>386</v>
      </c>
      <c r="N93" s="59">
        <v>46046</v>
      </c>
      <c r="O93" s="114" t="s">
        <v>387</v>
      </c>
      <c r="P93" s="59"/>
      <c r="Q93" s="114" t="s">
        <v>388</v>
      </c>
      <c r="R93" s="59"/>
      <c r="S93" s="114"/>
      <c r="T93" s="43"/>
    </row>
    <row r="94" spans="1:20" ht="14.25" customHeight="1" x14ac:dyDescent="0.2">
      <c r="A94" s="80" t="s">
        <v>325</v>
      </c>
      <c r="B94" s="25" t="s">
        <v>364</v>
      </c>
      <c r="C94" s="21">
        <v>11355831</v>
      </c>
      <c r="D94" s="21" t="s">
        <v>0</v>
      </c>
      <c r="E94" s="30" t="s">
        <v>143</v>
      </c>
      <c r="F94" s="97">
        <v>2021</v>
      </c>
      <c r="G94" s="106" t="s">
        <v>384</v>
      </c>
      <c r="H94" s="38">
        <v>45992</v>
      </c>
      <c r="I94" s="65" t="s">
        <v>385</v>
      </c>
      <c r="J94" s="59">
        <v>45997</v>
      </c>
      <c r="K94" s="114" t="s">
        <v>384</v>
      </c>
      <c r="L94" s="155">
        <v>46045</v>
      </c>
      <c r="M94" s="114" t="s">
        <v>386</v>
      </c>
      <c r="N94" s="59">
        <v>46129</v>
      </c>
      <c r="O94" s="114" t="s">
        <v>387</v>
      </c>
      <c r="P94" s="59"/>
      <c r="Q94" s="114" t="s">
        <v>388</v>
      </c>
      <c r="R94" s="59"/>
      <c r="S94" s="114"/>
      <c r="T94" s="43"/>
    </row>
    <row r="95" spans="1:20" ht="14.25" customHeight="1" x14ac:dyDescent="0.2">
      <c r="A95" s="79" t="s">
        <v>202</v>
      </c>
      <c r="B95" s="16" t="s">
        <v>364</v>
      </c>
      <c r="C95" s="15">
        <v>11778462</v>
      </c>
      <c r="D95" s="15" t="s">
        <v>203</v>
      </c>
      <c r="E95" s="19" t="s">
        <v>204</v>
      </c>
      <c r="F95" s="43">
        <v>2024</v>
      </c>
      <c r="G95" s="106" t="s">
        <v>384</v>
      </c>
      <c r="H95" s="38">
        <v>45992</v>
      </c>
      <c r="I95" s="65" t="s">
        <v>385</v>
      </c>
      <c r="J95" s="59">
        <v>45996</v>
      </c>
      <c r="K95" s="114" t="s">
        <v>384</v>
      </c>
      <c r="L95" s="155">
        <v>46065</v>
      </c>
      <c r="M95" s="114" t="s">
        <v>386</v>
      </c>
      <c r="N95" s="59">
        <v>46338</v>
      </c>
      <c r="O95" s="114" t="s">
        <v>387</v>
      </c>
      <c r="P95" s="59">
        <v>46313</v>
      </c>
      <c r="Q95" s="114" t="s">
        <v>388</v>
      </c>
      <c r="R95" s="59"/>
      <c r="S95" s="114"/>
      <c r="T95" s="43"/>
    </row>
    <row r="96" spans="1:20" ht="14.25" customHeight="1" x14ac:dyDescent="0.2">
      <c r="A96" s="84" t="s">
        <v>335</v>
      </c>
      <c r="B96" s="36" t="s">
        <v>364</v>
      </c>
      <c r="C96" s="36">
        <v>6103264</v>
      </c>
      <c r="D96" s="36" t="s">
        <v>156</v>
      </c>
      <c r="E96" s="37" t="s">
        <v>157</v>
      </c>
      <c r="F96" s="100">
        <v>2004</v>
      </c>
      <c r="G96" s="106" t="s">
        <v>384</v>
      </c>
      <c r="H96" s="38">
        <v>45992</v>
      </c>
      <c r="I96" s="65" t="s">
        <v>385</v>
      </c>
      <c r="J96" s="59">
        <v>45996</v>
      </c>
      <c r="K96" s="114" t="s">
        <v>384</v>
      </c>
      <c r="L96" s="155">
        <v>46046</v>
      </c>
      <c r="M96" s="114" t="s">
        <v>386</v>
      </c>
      <c r="N96" s="59">
        <v>46236</v>
      </c>
      <c r="O96" s="114" t="s">
        <v>387</v>
      </c>
      <c r="P96" s="59">
        <v>46311</v>
      </c>
      <c r="Q96" s="114" t="s">
        <v>388</v>
      </c>
      <c r="R96" s="59">
        <v>46229</v>
      </c>
      <c r="S96" s="114"/>
      <c r="T96" s="43"/>
    </row>
    <row r="97" spans="1:20" ht="14.25" customHeight="1" x14ac:dyDescent="0.2">
      <c r="A97" s="84" t="s">
        <v>336</v>
      </c>
      <c r="B97" s="36" t="s">
        <v>364</v>
      </c>
      <c r="C97" s="36">
        <v>6103265</v>
      </c>
      <c r="D97" s="36" t="s">
        <v>156</v>
      </c>
      <c r="E97" s="37" t="s">
        <v>158</v>
      </c>
      <c r="F97" s="100">
        <v>2004</v>
      </c>
      <c r="G97" s="106" t="s">
        <v>384</v>
      </c>
      <c r="H97" s="38">
        <v>45992</v>
      </c>
      <c r="I97" s="65" t="s">
        <v>385</v>
      </c>
      <c r="J97" s="59">
        <v>45996</v>
      </c>
      <c r="K97" s="114" t="s">
        <v>384</v>
      </c>
      <c r="L97" s="155">
        <v>46046</v>
      </c>
      <c r="M97" s="114" t="s">
        <v>386</v>
      </c>
      <c r="N97" s="59">
        <v>46236</v>
      </c>
      <c r="O97" s="114" t="s">
        <v>387</v>
      </c>
      <c r="P97" s="59">
        <v>46311</v>
      </c>
      <c r="Q97" s="114" t="s">
        <v>388</v>
      </c>
      <c r="R97" s="59">
        <v>46229</v>
      </c>
      <c r="S97" s="114"/>
      <c r="T97" s="43"/>
    </row>
    <row r="98" spans="1:20" ht="14.25" customHeight="1" x14ac:dyDescent="0.2">
      <c r="A98" s="84" t="s">
        <v>337</v>
      </c>
      <c r="B98" s="36" t="s">
        <v>364</v>
      </c>
      <c r="C98" s="36">
        <v>6103266</v>
      </c>
      <c r="D98" s="36" t="s">
        <v>156</v>
      </c>
      <c r="E98" s="37" t="s">
        <v>159</v>
      </c>
      <c r="F98" s="100">
        <v>2004</v>
      </c>
      <c r="G98" s="106" t="s">
        <v>384</v>
      </c>
      <c r="H98" s="38">
        <v>45992</v>
      </c>
      <c r="I98" s="65" t="s">
        <v>385</v>
      </c>
      <c r="J98" s="59">
        <v>45996</v>
      </c>
      <c r="K98" s="114" t="s">
        <v>384</v>
      </c>
      <c r="L98" s="155">
        <v>46046</v>
      </c>
      <c r="M98" s="114" t="s">
        <v>386</v>
      </c>
      <c r="N98" s="59">
        <v>46236</v>
      </c>
      <c r="O98" s="114" t="s">
        <v>387</v>
      </c>
      <c r="P98" s="59">
        <v>46311</v>
      </c>
      <c r="Q98" s="114" t="s">
        <v>388</v>
      </c>
      <c r="R98" s="59">
        <v>46229</v>
      </c>
      <c r="S98" s="114"/>
      <c r="T98" s="43"/>
    </row>
    <row r="99" spans="1:20" ht="14.25" customHeight="1" x14ac:dyDescent="0.2">
      <c r="A99" s="78" t="s">
        <v>289</v>
      </c>
      <c r="B99" s="21" t="s">
        <v>363</v>
      </c>
      <c r="C99" s="21">
        <v>41853294</v>
      </c>
      <c r="D99" s="21" t="s">
        <v>39</v>
      </c>
      <c r="E99" s="22" t="s">
        <v>80</v>
      </c>
      <c r="F99" s="95">
        <v>1985</v>
      </c>
      <c r="G99" s="106" t="s">
        <v>384</v>
      </c>
      <c r="H99" s="38">
        <v>45992</v>
      </c>
      <c r="I99" s="65" t="s">
        <v>385</v>
      </c>
      <c r="J99" s="59">
        <v>45995</v>
      </c>
      <c r="K99" s="114" t="s">
        <v>384</v>
      </c>
      <c r="L99" s="155">
        <v>45997</v>
      </c>
      <c r="M99" s="114" t="s">
        <v>386</v>
      </c>
      <c r="N99" s="59">
        <v>46087</v>
      </c>
      <c r="O99" s="114" t="s">
        <v>387</v>
      </c>
      <c r="P99" s="59"/>
      <c r="Q99" s="114" t="s">
        <v>388</v>
      </c>
      <c r="R99" s="59"/>
      <c r="S99" s="114"/>
      <c r="T99" s="43"/>
    </row>
    <row r="100" spans="1:20" ht="14.25" customHeight="1" x14ac:dyDescent="0.2">
      <c r="A100" s="78" t="s">
        <v>345</v>
      </c>
      <c r="B100" s="21" t="s">
        <v>364</v>
      </c>
      <c r="C100" s="15">
        <v>20079237</v>
      </c>
      <c r="D100" s="15" t="s">
        <v>173</v>
      </c>
      <c r="E100" s="22" t="s">
        <v>174</v>
      </c>
      <c r="F100" s="99">
        <v>2022</v>
      </c>
      <c r="G100" s="106" t="s">
        <v>384</v>
      </c>
      <c r="H100" s="38">
        <v>45992</v>
      </c>
      <c r="I100" s="65" t="s">
        <v>385</v>
      </c>
      <c r="J100" s="59">
        <v>45994</v>
      </c>
      <c r="K100" s="114" t="s">
        <v>384</v>
      </c>
      <c r="L100" s="155">
        <v>46002</v>
      </c>
      <c r="M100" s="114" t="s">
        <v>386</v>
      </c>
      <c r="N100" s="59">
        <v>46002</v>
      </c>
      <c r="O100" s="114" t="s">
        <v>387</v>
      </c>
      <c r="P100" s="59"/>
      <c r="Q100" s="114" t="s">
        <v>388</v>
      </c>
      <c r="R100" s="59">
        <v>45993</v>
      </c>
      <c r="S100" s="114"/>
      <c r="T100" s="43"/>
    </row>
    <row r="101" spans="1:20" ht="14.25" customHeight="1" x14ac:dyDescent="0.2">
      <c r="A101" s="78" t="s">
        <v>346</v>
      </c>
      <c r="B101" s="21" t="s">
        <v>364</v>
      </c>
      <c r="C101" s="15">
        <v>20079238</v>
      </c>
      <c r="D101" s="15" t="s">
        <v>0</v>
      </c>
      <c r="E101" s="22" t="s">
        <v>370</v>
      </c>
      <c r="F101" s="99">
        <v>2023</v>
      </c>
      <c r="G101" s="106" t="s">
        <v>384</v>
      </c>
      <c r="H101" s="38">
        <v>45992</v>
      </c>
      <c r="I101" s="65" t="s">
        <v>385</v>
      </c>
      <c r="J101" s="59">
        <v>45994</v>
      </c>
      <c r="K101" s="114" t="s">
        <v>384</v>
      </c>
      <c r="L101" s="155">
        <v>46002</v>
      </c>
      <c r="M101" s="114" t="s">
        <v>386</v>
      </c>
      <c r="N101" s="59">
        <v>46002</v>
      </c>
      <c r="O101" s="114" t="s">
        <v>387</v>
      </c>
      <c r="P101" s="59"/>
      <c r="Q101" s="114" t="s">
        <v>388</v>
      </c>
      <c r="R101" s="59">
        <v>46061</v>
      </c>
      <c r="S101" s="114"/>
      <c r="T101" s="43"/>
    </row>
    <row r="102" spans="1:20" ht="14.25" customHeight="1" x14ac:dyDescent="0.2">
      <c r="A102" s="78" t="s">
        <v>339</v>
      </c>
      <c r="B102" s="21" t="s">
        <v>364</v>
      </c>
      <c r="C102" s="15">
        <v>20079239</v>
      </c>
      <c r="D102" s="15" t="s">
        <v>0</v>
      </c>
      <c r="E102" s="30" t="s">
        <v>164</v>
      </c>
      <c r="F102" s="99">
        <v>2021</v>
      </c>
      <c r="G102" s="106" t="s">
        <v>384</v>
      </c>
      <c r="H102" s="38">
        <v>45992</v>
      </c>
      <c r="I102" s="65" t="s">
        <v>385</v>
      </c>
      <c r="J102" s="59">
        <v>46002</v>
      </c>
      <c r="K102" s="114" t="s">
        <v>384</v>
      </c>
      <c r="L102" s="155">
        <v>46002</v>
      </c>
      <c r="M102" s="114" t="s">
        <v>386</v>
      </c>
      <c r="N102" s="59">
        <v>46276</v>
      </c>
      <c r="O102" s="114" t="s">
        <v>387</v>
      </c>
      <c r="P102" s="59"/>
      <c r="Q102" s="114" t="s">
        <v>388</v>
      </c>
      <c r="R102" s="59"/>
      <c r="S102" s="114"/>
      <c r="T102" s="43"/>
    </row>
    <row r="103" spans="1:20" ht="14.25" customHeight="1" x14ac:dyDescent="0.2">
      <c r="A103" s="78" t="s">
        <v>340</v>
      </c>
      <c r="B103" s="21" t="s">
        <v>364</v>
      </c>
      <c r="C103" s="15">
        <v>20079240</v>
      </c>
      <c r="D103" s="15" t="s">
        <v>0</v>
      </c>
      <c r="E103" s="30" t="s">
        <v>165</v>
      </c>
      <c r="F103" s="99">
        <v>2021</v>
      </c>
      <c r="G103" s="106" t="s">
        <v>384</v>
      </c>
      <c r="H103" s="38">
        <v>45992</v>
      </c>
      <c r="I103" s="65" t="s">
        <v>385</v>
      </c>
      <c r="J103" s="59">
        <v>46002</v>
      </c>
      <c r="K103" s="114" t="s">
        <v>384</v>
      </c>
      <c r="L103" s="155">
        <v>46002</v>
      </c>
      <c r="M103" s="114" t="s">
        <v>386</v>
      </c>
      <c r="N103" s="59">
        <v>46276</v>
      </c>
      <c r="O103" s="114" t="s">
        <v>387</v>
      </c>
      <c r="P103" s="59"/>
      <c r="Q103" s="114" t="s">
        <v>388</v>
      </c>
      <c r="R103" s="59"/>
      <c r="S103" s="114"/>
      <c r="T103" s="43"/>
    </row>
    <row r="104" spans="1:20" ht="14.25" customHeight="1" x14ac:dyDescent="0.2">
      <c r="A104" s="79" t="s">
        <v>350</v>
      </c>
      <c r="B104" s="16" t="s">
        <v>364</v>
      </c>
      <c r="C104" s="15">
        <v>11356848</v>
      </c>
      <c r="D104" s="15" t="s">
        <v>180</v>
      </c>
      <c r="E104" s="19" t="s">
        <v>195</v>
      </c>
      <c r="F104" s="96">
        <v>2023</v>
      </c>
      <c r="G104" s="106" t="s">
        <v>384</v>
      </c>
      <c r="H104" s="38">
        <v>45992</v>
      </c>
      <c r="I104" s="65" t="s">
        <v>385</v>
      </c>
      <c r="J104" s="59">
        <v>45995</v>
      </c>
      <c r="K104" s="114" t="s">
        <v>384</v>
      </c>
      <c r="L104" s="155">
        <v>46046</v>
      </c>
      <c r="M104" s="114" t="s">
        <v>386</v>
      </c>
      <c r="N104" s="59">
        <v>46259</v>
      </c>
      <c r="O104" s="114" t="s">
        <v>387</v>
      </c>
      <c r="P104" s="59">
        <v>45996</v>
      </c>
      <c r="Q104" s="114" t="s">
        <v>388</v>
      </c>
      <c r="R104" s="59"/>
      <c r="S104" s="114"/>
      <c r="T104" s="43"/>
    </row>
    <row r="105" spans="1:20" ht="14.25" customHeight="1" x14ac:dyDescent="0.2">
      <c r="A105" s="80" t="s">
        <v>358</v>
      </c>
      <c r="B105" s="25" t="s">
        <v>364</v>
      </c>
      <c r="C105" s="35" t="s">
        <v>8</v>
      </c>
      <c r="D105" s="21" t="s">
        <v>7</v>
      </c>
      <c r="E105" s="26" t="s">
        <v>9</v>
      </c>
      <c r="F105" s="95">
        <v>1984</v>
      </c>
      <c r="G105" s="106" t="s">
        <v>384</v>
      </c>
      <c r="H105" s="38">
        <v>45992</v>
      </c>
      <c r="I105" s="65" t="s">
        <v>385</v>
      </c>
      <c r="J105" s="59">
        <v>45994</v>
      </c>
      <c r="K105" s="114" t="s">
        <v>384</v>
      </c>
      <c r="L105" s="156">
        <v>46025</v>
      </c>
      <c r="M105" s="114" t="s">
        <v>386</v>
      </c>
      <c r="N105" s="41">
        <v>46116</v>
      </c>
      <c r="O105" s="114" t="s">
        <v>387</v>
      </c>
      <c r="P105" s="41">
        <v>46116</v>
      </c>
      <c r="Q105" s="114" t="s">
        <v>388</v>
      </c>
      <c r="R105" s="41"/>
      <c r="S105" s="114"/>
      <c r="T105" s="43"/>
    </row>
    <row r="106" spans="1:20" ht="14.25" customHeight="1" x14ac:dyDescent="0.2">
      <c r="A106" s="78" t="s">
        <v>291</v>
      </c>
      <c r="B106" s="21" t="s">
        <v>364</v>
      </c>
      <c r="C106" s="21">
        <v>80181</v>
      </c>
      <c r="D106" s="21" t="s">
        <v>81</v>
      </c>
      <c r="E106" s="22" t="s">
        <v>83</v>
      </c>
      <c r="F106" s="95">
        <v>2006</v>
      </c>
      <c r="G106" s="106" t="s">
        <v>384</v>
      </c>
      <c r="H106" s="38">
        <v>45992</v>
      </c>
      <c r="I106" s="65" t="s">
        <v>385</v>
      </c>
      <c r="J106" s="59">
        <v>45995</v>
      </c>
      <c r="K106" s="114" t="s">
        <v>384</v>
      </c>
      <c r="L106" s="155">
        <v>46029</v>
      </c>
      <c r="M106" s="114" t="s">
        <v>386</v>
      </c>
      <c r="N106" s="59">
        <v>46303</v>
      </c>
      <c r="O106" s="114" t="s">
        <v>387</v>
      </c>
      <c r="P106" s="59">
        <v>46227</v>
      </c>
      <c r="Q106" s="114" t="s">
        <v>388</v>
      </c>
      <c r="R106" s="59"/>
      <c r="S106" s="114"/>
      <c r="T106" s="43"/>
    </row>
    <row r="107" spans="1:20" ht="14.25" customHeight="1" x14ac:dyDescent="0.2">
      <c r="A107" s="78" t="s">
        <v>290</v>
      </c>
      <c r="B107" s="21" t="s">
        <v>364</v>
      </c>
      <c r="C107" s="21">
        <v>80182</v>
      </c>
      <c r="D107" s="21" t="s">
        <v>81</v>
      </c>
      <c r="E107" s="22" t="s">
        <v>82</v>
      </c>
      <c r="F107" s="95">
        <v>2006</v>
      </c>
      <c r="G107" s="106" t="s">
        <v>384</v>
      </c>
      <c r="H107" s="38">
        <v>45992</v>
      </c>
      <c r="I107" s="65" t="s">
        <v>385</v>
      </c>
      <c r="J107" s="59">
        <v>45995</v>
      </c>
      <c r="K107" s="114" t="s">
        <v>384</v>
      </c>
      <c r="L107" s="155">
        <v>46029</v>
      </c>
      <c r="M107" s="114" t="s">
        <v>386</v>
      </c>
      <c r="N107" s="59">
        <v>46303</v>
      </c>
      <c r="O107" s="114" t="s">
        <v>387</v>
      </c>
      <c r="P107" s="59">
        <v>46227</v>
      </c>
      <c r="Q107" s="114" t="s">
        <v>388</v>
      </c>
      <c r="R107" s="59"/>
      <c r="S107" s="114"/>
      <c r="T107" s="43"/>
    </row>
    <row r="108" spans="1:20" ht="14.25" customHeight="1" x14ac:dyDescent="0.2">
      <c r="A108" s="80" t="s">
        <v>255</v>
      </c>
      <c r="B108" s="25" t="s">
        <v>363</v>
      </c>
      <c r="C108" s="21">
        <v>10932902</v>
      </c>
      <c r="D108" s="21" t="s">
        <v>11</v>
      </c>
      <c r="E108" s="27" t="s">
        <v>12</v>
      </c>
      <c r="F108" s="95">
        <v>1993</v>
      </c>
      <c r="G108" s="106" t="s">
        <v>384</v>
      </c>
      <c r="H108" s="38">
        <v>45992</v>
      </c>
      <c r="I108" s="65" t="s">
        <v>385</v>
      </c>
      <c r="J108" s="59">
        <v>45994</v>
      </c>
      <c r="K108" s="114" t="s">
        <v>384</v>
      </c>
      <c r="L108" s="155">
        <v>45997</v>
      </c>
      <c r="M108" s="114" t="s">
        <v>386</v>
      </c>
      <c r="N108" s="59">
        <v>46087</v>
      </c>
      <c r="O108" s="114" t="s">
        <v>387</v>
      </c>
      <c r="P108" s="59"/>
      <c r="Q108" s="114" t="s">
        <v>388</v>
      </c>
      <c r="R108" s="59"/>
      <c r="S108" s="114"/>
      <c r="T108" s="43"/>
    </row>
    <row r="109" spans="1:20" ht="14.25" customHeight="1" x14ac:dyDescent="0.2">
      <c r="A109" s="78" t="s">
        <v>347</v>
      </c>
      <c r="B109" s="21" t="s">
        <v>364</v>
      </c>
      <c r="C109" s="15">
        <v>11356851</v>
      </c>
      <c r="D109" s="15" t="s">
        <v>180</v>
      </c>
      <c r="E109" s="22" t="s">
        <v>181</v>
      </c>
      <c r="F109" s="96">
        <v>2023</v>
      </c>
      <c r="G109" s="106" t="s">
        <v>384</v>
      </c>
      <c r="H109" s="38">
        <v>45992</v>
      </c>
      <c r="I109" s="65" t="s">
        <v>385</v>
      </c>
      <c r="J109" s="59">
        <v>45994</v>
      </c>
      <c r="K109" s="114" t="s">
        <v>384</v>
      </c>
      <c r="L109" s="155">
        <v>46011</v>
      </c>
      <c r="M109" s="114" t="s">
        <v>386</v>
      </c>
      <c r="N109" s="59">
        <v>46101</v>
      </c>
      <c r="O109" s="114" t="s">
        <v>387</v>
      </c>
      <c r="P109" s="59"/>
      <c r="Q109" s="114" t="s">
        <v>388</v>
      </c>
      <c r="R109" s="59">
        <v>46153</v>
      </c>
      <c r="S109" s="114"/>
      <c r="T109" s="43"/>
    </row>
    <row r="110" spans="1:20" ht="14.25" customHeight="1" x14ac:dyDescent="0.2">
      <c r="A110" s="78" t="s">
        <v>348</v>
      </c>
      <c r="B110" s="21" t="s">
        <v>364</v>
      </c>
      <c r="C110" s="15">
        <v>11356853</v>
      </c>
      <c r="D110" s="15" t="s">
        <v>180</v>
      </c>
      <c r="E110" s="22" t="s">
        <v>182</v>
      </c>
      <c r="F110" s="96">
        <v>2023</v>
      </c>
      <c r="G110" s="106" t="s">
        <v>384</v>
      </c>
      <c r="H110" s="38">
        <v>45992</v>
      </c>
      <c r="I110" s="65" t="s">
        <v>385</v>
      </c>
      <c r="J110" s="59">
        <v>45994</v>
      </c>
      <c r="K110" s="114" t="s">
        <v>384</v>
      </c>
      <c r="L110" s="155">
        <v>46011</v>
      </c>
      <c r="M110" s="114" t="s">
        <v>386</v>
      </c>
      <c r="N110" s="59">
        <v>46101</v>
      </c>
      <c r="O110" s="114" t="s">
        <v>387</v>
      </c>
      <c r="P110" s="59"/>
      <c r="Q110" s="114" t="s">
        <v>388</v>
      </c>
      <c r="R110" s="59">
        <v>46153</v>
      </c>
      <c r="S110" s="114"/>
      <c r="T110" s="43"/>
    </row>
    <row r="111" spans="1:20" ht="14.25" customHeight="1" x14ac:dyDescent="0.2">
      <c r="A111" s="78" t="s">
        <v>362</v>
      </c>
      <c r="B111" s="21" t="s">
        <v>364</v>
      </c>
      <c r="C111" s="15">
        <v>11356850</v>
      </c>
      <c r="D111" s="15" t="s">
        <v>0</v>
      </c>
      <c r="E111" s="30" t="s">
        <v>172</v>
      </c>
      <c r="F111" s="99">
        <v>2023</v>
      </c>
      <c r="G111" s="106" t="s">
        <v>384</v>
      </c>
      <c r="H111" s="38">
        <v>45992</v>
      </c>
      <c r="I111" s="65" t="s">
        <v>385</v>
      </c>
      <c r="J111" s="59">
        <v>45994</v>
      </c>
      <c r="K111" s="114" t="s">
        <v>384</v>
      </c>
      <c r="L111" s="155">
        <v>46011</v>
      </c>
      <c r="M111" s="114" t="s">
        <v>386</v>
      </c>
      <c r="N111" s="59">
        <v>46011</v>
      </c>
      <c r="O111" s="114" t="s">
        <v>387</v>
      </c>
      <c r="P111" s="59">
        <v>46191</v>
      </c>
      <c r="Q111" s="114" t="s">
        <v>388</v>
      </c>
      <c r="R111" s="59"/>
      <c r="S111" s="114"/>
      <c r="T111" s="43"/>
    </row>
    <row r="112" spans="1:20" s="64" customFormat="1" ht="14.25" customHeight="1" x14ac:dyDescent="0.2">
      <c r="A112" s="103" t="s">
        <v>352</v>
      </c>
      <c r="B112" s="61" t="s">
        <v>364</v>
      </c>
      <c r="C112" s="62"/>
      <c r="D112" s="63" t="s">
        <v>243</v>
      </c>
      <c r="E112" s="66" t="s">
        <v>365</v>
      </c>
      <c r="F112" s="60">
        <v>2025</v>
      </c>
      <c r="G112" s="107" t="s">
        <v>384</v>
      </c>
      <c r="H112" s="40">
        <v>45992</v>
      </c>
      <c r="I112" s="68" t="s">
        <v>385</v>
      </c>
      <c r="J112" s="41">
        <v>45997</v>
      </c>
      <c r="K112" s="115" t="s">
        <v>384</v>
      </c>
      <c r="L112" s="156">
        <v>45992</v>
      </c>
      <c r="M112" s="115" t="s">
        <v>386</v>
      </c>
      <c r="N112" s="41">
        <v>46204</v>
      </c>
      <c r="O112" s="115" t="s">
        <v>387</v>
      </c>
      <c r="P112" s="41"/>
      <c r="Q112" s="115" t="s">
        <v>388</v>
      </c>
      <c r="R112" s="41"/>
      <c r="S112" s="115"/>
      <c r="T112" s="60"/>
    </row>
    <row r="113" spans="1:20" s="64" customFormat="1" ht="14.25" customHeight="1" x14ac:dyDescent="0.2">
      <c r="A113" s="103" t="s">
        <v>353</v>
      </c>
      <c r="B113" s="61" t="s">
        <v>364</v>
      </c>
      <c r="C113" s="62"/>
      <c r="D113" s="63" t="s">
        <v>243</v>
      </c>
      <c r="E113" s="66" t="s">
        <v>365</v>
      </c>
      <c r="F113" s="60">
        <v>2025</v>
      </c>
      <c r="G113" s="107" t="s">
        <v>384</v>
      </c>
      <c r="H113" s="40">
        <v>45992</v>
      </c>
      <c r="I113" s="68" t="s">
        <v>385</v>
      </c>
      <c r="J113" s="41">
        <v>45997</v>
      </c>
      <c r="K113" s="115" t="s">
        <v>384</v>
      </c>
      <c r="L113" s="156">
        <v>45992</v>
      </c>
      <c r="M113" s="115" t="s">
        <v>386</v>
      </c>
      <c r="N113" s="41">
        <v>46204</v>
      </c>
      <c r="O113" s="115" t="s">
        <v>387</v>
      </c>
      <c r="P113" s="41"/>
      <c r="Q113" s="115" t="s">
        <v>388</v>
      </c>
      <c r="R113" s="41"/>
      <c r="S113" s="115"/>
      <c r="T113" s="60"/>
    </row>
    <row r="114" spans="1:20" ht="14.25" customHeight="1" x14ac:dyDescent="0.2">
      <c r="A114" s="78" t="s">
        <v>361</v>
      </c>
      <c r="B114" s="21" t="s">
        <v>364</v>
      </c>
      <c r="C114" s="15">
        <v>11240388</v>
      </c>
      <c r="D114" s="15" t="s">
        <v>0</v>
      </c>
      <c r="E114" s="30" t="s">
        <v>160</v>
      </c>
      <c r="F114" s="99">
        <v>2021</v>
      </c>
      <c r="G114" s="106" t="s">
        <v>384</v>
      </c>
      <c r="H114" s="38">
        <v>45992</v>
      </c>
      <c r="I114" s="65" t="s">
        <v>385</v>
      </c>
      <c r="J114" s="59">
        <v>46002</v>
      </c>
      <c r="K114" s="114" t="s">
        <v>384</v>
      </c>
      <c r="L114" s="155">
        <v>46002</v>
      </c>
      <c r="M114" s="114" t="s">
        <v>386</v>
      </c>
      <c r="N114" s="59">
        <v>46276</v>
      </c>
      <c r="O114" s="114" t="s">
        <v>387</v>
      </c>
      <c r="P114" s="59"/>
      <c r="Q114" s="114" t="s">
        <v>388</v>
      </c>
      <c r="R114" s="59"/>
      <c r="S114" s="114"/>
      <c r="T114" s="43"/>
    </row>
    <row r="115" spans="1:20" ht="14.25" customHeight="1" x14ac:dyDescent="0.2">
      <c r="A115" s="78" t="s">
        <v>360</v>
      </c>
      <c r="B115" s="21" t="s">
        <v>364</v>
      </c>
      <c r="C115" s="15">
        <v>11240389</v>
      </c>
      <c r="D115" s="15" t="s">
        <v>0</v>
      </c>
      <c r="E115" s="30" t="s">
        <v>161</v>
      </c>
      <c r="F115" s="99">
        <v>2021</v>
      </c>
      <c r="G115" s="106" t="s">
        <v>384</v>
      </c>
      <c r="H115" s="38">
        <v>45992</v>
      </c>
      <c r="I115" s="65" t="s">
        <v>385</v>
      </c>
      <c r="J115" s="59">
        <v>46002</v>
      </c>
      <c r="K115" s="114" t="s">
        <v>384</v>
      </c>
      <c r="L115" s="155">
        <v>46002</v>
      </c>
      <c r="M115" s="114" t="s">
        <v>386</v>
      </c>
      <c r="N115" s="59">
        <v>46276</v>
      </c>
      <c r="O115" s="114" t="s">
        <v>387</v>
      </c>
      <c r="P115" s="59"/>
      <c r="Q115" s="114" t="s">
        <v>388</v>
      </c>
      <c r="R115" s="59"/>
      <c r="S115" s="114"/>
      <c r="T115" s="43"/>
    </row>
    <row r="116" spans="1:20" ht="14.25" customHeight="1" x14ac:dyDescent="0.2">
      <c r="A116" s="78" t="s">
        <v>359</v>
      </c>
      <c r="B116" s="21" t="s">
        <v>364</v>
      </c>
      <c r="C116" s="15">
        <v>11240390</v>
      </c>
      <c r="D116" s="15" t="s">
        <v>0</v>
      </c>
      <c r="E116" s="30" t="s">
        <v>162</v>
      </c>
      <c r="F116" s="99">
        <v>2021</v>
      </c>
      <c r="G116" s="106" t="s">
        <v>384</v>
      </c>
      <c r="H116" s="38">
        <v>45992</v>
      </c>
      <c r="I116" s="65" t="s">
        <v>385</v>
      </c>
      <c r="J116" s="59">
        <v>46002</v>
      </c>
      <c r="K116" s="114" t="s">
        <v>384</v>
      </c>
      <c r="L116" s="155">
        <v>46002</v>
      </c>
      <c r="M116" s="114" t="s">
        <v>386</v>
      </c>
      <c r="N116" s="59">
        <v>46276</v>
      </c>
      <c r="O116" s="114" t="s">
        <v>387</v>
      </c>
      <c r="P116" s="59"/>
      <c r="Q116" s="114" t="s">
        <v>388</v>
      </c>
      <c r="R116" s="59"/>
      <c r="S116" s="114"/>
      <c r="T116" s="43"/>
    </row>
    <row r="117" spans="1:20" ht="14.25" customHeight="1" x14ac:dyDescent="0.2">
      <c r="A117" s="78" t="s">
        <v>343</v>
      </c>
      <c r="B117" s="21" t="s">
        <v>364</v>
      </c>
      <c r="C117" s="15">
        <v>11694707</v>
      </c>
      <c r="D117" s="15" t="s">
        <v>0</v>
      </c>
      <c r="E117" s="30" t="s">
        <v>170</v>
      </c>
      <c r="F117" s="99">
        <v>2022</v>
      </c>
      <c r="G117" s="106" t="s">
        <v>384</v>
      </c>
      <c r="H117" s="38">
        <v>45992</v>
      </c>
      <c r="I117" s="65" t="s">
        <v>385</v>
      </c>
      <c r="J117" s="59">
        <v>45994</v>
      </c>
      <c r="K117" s="114" t="s">
        <v>384</v>
      </c>
      <c r="L117" s="155">
        <v>46011</v>
      </c>
      <c r="M117" s="114" t="s">
        <v>386</v>
      </c>
      <c r="N117" s="59">
        <v>46011</v>
      </c>
      <c r="O117" s="114" t="s">
        <v>387</v>
      </c>
      <c r="P117" s="59">
        <v>46325</v>
      </c>
      <c r="Q117" s="114" t="s">
        <v>388</v>
      </c>
      <c r="R117" s="59"/>
      <c r="S117" s="114"/>
      <c r="T117" s="43"/>
    </row>
    <row r="118" spans="1:20" ht="14.25" customHeight="1" x14ac:dyDescent="0.2">
      <c r="A118" s="78" t="s">
        <v>344</v>
      </c>
      <c r="B118" s="21" t="s">
        <v>364</v>
      </c>
      <c r="C118" s="15">
        <v>11694709</v>
      </c>
      <c r="D118" s="15" t="s">
        <v>0</v>
      </c>
      <c r="E118" s="30" t="s">
        <v>171</v>
      </c>
      <c r="F118" s="99">
        <v>2022</v>
      </c>
      <c r="G118" s="106" t="s">
        <v>384</v>
      </c>
      <c r="H118" s="38">
        <v>45992</v>
      </c>
      <c r="I118" s="65" t="s">
        <v>385</v>
      </c>
      <c r="J118" s="59">
        <v>45994</v>
      </c>
      <c r="K118" s="114" t="s">
        <v>384</v>
      </c>
      <c r="L118" s="155">
        <v>46011</v>
      </c>
      <c r="M118" s="114" t="s">
        <v>386</v>
      </c>
      <c r="N118" s="59">
        <v>46011</v>
      </c>
      <c r="O118" s="114" t="s">
        <v>387</v>
      </c>
      <c r="P118" s="59">
        <v>46325</v>
      </c>
      <c r="Q118" s="114" t="s">
        <v>388</v>
      </c>
      <c r="R118" s="59"/>
      <c r="S118" s="114"/>
      <c r="T118" s="43"/>
    </row>
    <row r="119" spans="1:20" ht="14.25" customHeight="1" x14ac:dyDescent="0.2">
      <c r="A119" s="78" t="s">
        <v>342</v>
      </c>
      <c r="B119" s="21" t="s">
        <v>364</v>
      </c>
      <c r="C119" s="15">
        <v>11694704</v>
      </c>
      <c r="D119" s="15" t="s">
        <v>0</v>
      </c>
      <c r="E119" s="30" t="s">
        <v>169</v>
      </c>
      <c r="F119" s="99">
        <v>2022</v>
      </c>
      <c r="G119" s="106" t="s">
        <v>384</v>
      </c>
      <c r="H119" s="38">
        <v>45992</v>
      </c>
      <c r="I119" s="65" t="s">
        <v>385</v>
      </c>
      <c r="J119" s="59">
        <v>45994</v>
      </c>
      <c r="K119" s="114" t="s">
        <v>384</v>
      </c>
      <c r="L119" s="155">
        <v>46011</v>
      </c>
      <c r="M119" s="114" t="s">
        <v>386</v>
      </c>
      <c r="N119" s="59">
        <v>46011</v>
      </c>
      <c r="O119" s="114" t="s">
        <v>387</v>
      </c>
      <c r="P119" s="59">
        <v>46325</v>
      </c>
      <c r="Q119" s="114" t="s">
        <v>388</v>
      </c>
      <c r="R119" s="59"/>
      <c r="S119" s="114"/>
      <c r="T119" s="43"/>
    </row>
    <row r="120" spans="1:20" ht="14.25" customHeight="1" x14ac:dyDescent="0.2">
      <c r="A120" s="80" t="s">
        <v>257</v>
      </c>
      <c r="B120" s="25" t="s">
        <v>366</v>
      </c>
      <c r="C120" s="21" t="s">
        <v>16</v>
      </c>
      <c r="D120" s="21" t="s">
        <v>14</v>
      </c>
      <c r="E120" s="26" t="s">
        <v>17</v>
      </c>
      <c r="F120" s="95">
        <v>2003</v>
      </c>
      <c r="G120" s="106" t="s">
        <v>384</v>
      </c>
      <c r="H120" s="38">
        <v>45992</v>
      </c>
      <c r="I120" s="65" t="s">
        <v>385</v>
      </c>
      <c r="J120" s="59">
        <v>45994</v>
      </c>
      <c r="K120" s="114" t="s">
        <v>384</v>
      </c>
      <c r="L120" s="155">
        <v>46025</v>
      </c>
      <c r="M120" s="114" t="s">
        <v>386</v>
      </c>
      <c r="N120" s="59">
        <v>46025</v>
      </c>
      <c r="O120" s="114" t="s">
        <v>387</v>
      </c>
      <c r="P120" s="59"/>
      <c r="Q120" s="114" t="s">
        <v>388</v>
      </c>
      <c r="R120" s="59"/>
      <c r="S120" s="114"/>
      <c r="T120" s="43"/>
    </row>
    <row r="121" spans="1:20" ht="14.25" customHeight="1" x14ac:dyDescent="0.2">
      <c r="A121" s="80" t="s">
        <v>256</v>
      </c>
      <c r="B121" s="25" t="s">
        <v>366</v>
      </c>
      <c r="C121" s="21" t="s">
        <v>13</v>
      </c>
      <c r="D121" s="21" t="s">
        <v>14</v>
      </c>
      <c r="E121" s="26" t="s">
        <v>15</v>
      </c>
      <c r="F121" s="95">
        <v>2003</v>
      </c>
      <c r="G121" s="106" t="s">
        <v>384</v>
      </c>
      <c r="H121" s="38">
        <v>45992</v>
      </c>
      <c r="I121" s="65" t="s">
        <v>385</v>
      </c>
      <c r="J121" s="59">
        <v>45994</v>
      </c>
      <c r="K121" s="114" t="s">
        <v>384</v>
      </c>
      <c r="L121" s="155">
        <v>46025</v>
      </c>
      <c r="M121" s="114" t="s">
        <v>386</v>
      </c>
      <c r="N121" s="59">
        <v>46025</v>
      </c>
      <c r="O121" s="114" t="s">
        <v>387</v>
      </c>
      <c r="P121" s="59"/>
      <c r="Q121" s="114" t="s">
        <v>388</v>
      </c>
      <c r="R121" s="59"/>
      <c r="S121" s="114"/>
      <c r="T121" s="43"/>
    </row>
    <row r="122" spans="1:20" ht="14.25" customHeight="1" x14ac:dyDescent="0.2">
      <c r="A122" s="78" t="s">
        <v>303</v>
      </c>
      <c r="B122" s="21" t="s">
        <v>364</v>
      </c>
      <c r="C122" s="21">
        <v>80180</v>
      </c>
      <c r="D122" s="21" t="s">
        <v>81</v>
      </c>
      <c r="E122" s="22" t="s">
        <v>100</v>
      </c>
      <c r="F122" s="95">
        <v>2007</v>
      </c>
      <c r="G122" s="106" t="s">
        <v>384</v>
      </c>
      <c r="H122" s="38">
        <v>45992</v>
      </c>
      <c r="I122" s="65" t="s">
        <v>385</v>
      </c>
      <c r="J122" s="59">
        <v>45995</v>
      </c>
      <c r="K122" s="114" t="s">
        <v>384</v>
      </c>
      <c r="L122" s="155">
        <v>46029</v>
      </c>
      <c r="M122" s="114" t="s">
        <v>386</v>
      </c>
      <c r="N122" s="59">
        <v>46306</v>
      </c>
      <c r="O122" s="114" t="s">
        <v>387</v>
      </c>
      <c r="P122" s="59">
        <v>46322</v>
      </c>
      <c r="Q122" s="114" t="s">
        <v>388</v>
      </c>
      <c r="R122" s="59"/>
      <c r="S122" s="114"/>
      <c r="T122" s="43"/>
    </row>
    <row r="123" spans="1:20" ht="14.25" customHeight="1" x14ac:dyDescent="0.2">
      <c r="A123" s="78" t="s">
        <v>301</v>
      </c>
      <c r="B123" s="21" t="s">
        <v>364</v>
      </c>
      <c r="C123" s="21">
        <v>290708013</v>
      </c>
      <c r="D123" s="21" t="s">
        <v>88</v>
      </c>
      <c r="E123" s="22" t="s">
        <v>98</v>
      </c>
      <c r="F123" s="95">
        <v>2008</v>
      </c>
      <c r="G123" s="106" t="s">
        <v>384</v>
      </c>
      <c r="H123" s="38">
        <v>45992</v>
      </c>
      <c r="I123" s="65" t="s">
        <v>385</v>
      </c>
      <c r="J123" s="59">
        <v>45995</v>
      </c>
      <c r="K123" s="114" t="s">
        <v>384</v>
      </c>
      <c r="L123" s="155">
        <v>46032</v>
      </c>
      <c r="M123" s="114" t="s">
        <v>386</v>
      </c>
      <c r="N123" s="59">
        <v>46305</v>
      </c>
      <c r="O123" s="114" t="s">
        <v>387</v>
      </c>
      <c r="P123" s="59"/>
      <c r="Q123" s="114" t="s">
        <v>388</v>
      </c>
      <c r="R123" s="59"/>
      <c r="S123" s="114"/>
      <c r="T123" s="43"/>
    </row>
    <row r="124" spans="1:20" ht="14.25" customHeight="1" x14ac:dyDescent="0.2">
      <c r="A124" s="78" t="s">
        <v>302</v>
      </c>
      <c r="B124" s="21" t="s">
        <v>364</v>
      </c>
      <c r="C124" s="21">
        <v>290708014</v>
      </c>
      <c r="D124" s="21" t="s">
        <v>88</v>
      </c>
      <c r="E124" s="22" t="s">
        <v>99</v>
      </c>
      <c r="F124" s="95">
        <v>2008</v>
      </c>
      <c r="G124" s="106" t="s">
        <v>384</v>
      </c>
      <c r="H124" s="38">
        <v>45992</v>
      </c>
      <c r="I124" s="65" t="s">
        <v>385</v>
      </c>
      <c r="J124" s="59">
        <v>45995</v>
      </c>
      <c r="K124" s="114" t="s">
        <v>384</v>
      </c>
      <c r="L124" s="155">
        <v>46032</v>
      </c>
      <c r="M124" s="114" t="s">
        <v>386</v>
      </c>
      <c r="N124" s="59">
        <v>46305</v>
      </c>
      <c r="O124" s="114" t="s">
        <v>387</v>
      </c>
      <c r="P124" s="59"/>
      <c r="Q124" s="114" t="s">
        <v>388</v>
      </c>
      <c r="R124" s="59"/>
      <c r="S124" s="114"/>
      <c r="T124" s="43"/>
    </row>
    <row r="125" spans="1:20" ht="14.25" customHeight="1" x14ac:dyDescent="0.2">
      <c r="A125" s="78" t="s">
        <v>294</v>
      </c>
      <c r="B125" s="21" t="s">
        <v>364</v>
      </c>
      <c r="C125" s="21">
        <v>80177</v>
      </c>
      <c r="D125" s="21" t="s">
        <v>81</v>
      </c>
      <c r="E125" s="22" t="s">
        <v>86</v>
      </c>
      <c r="F125" s="95">
        <v>2006</v>
      </c>
      <c r="G125" s="106" t="s">
        <v>384</v>
      </c>
      <c r="H125" s="38">
        <v>45992</v>
      </c>
      <c r="I125" s="65" t="s">
        <v>385</v>
      </c>
      <c r="J125" s="59">
        <v>45995</v>
      </c>
      <c r="K125" s="114" t="s">
        <v>384</v>
      </c>
      <c r="L125" s="155">
        <v>46029</v>
      </c>
      <c r="M125" s="114" t="s">
        <v>386</v>
      </c>
      <c r="N125" s="59">
        <v>46306</v>
      </c>
      <c r="O125" s="114" t="s">
        <v>387</v>
      </c>
      <c r="P125" s="59">
        <v>46250</v>
      </c>
      <c r="Q125" s="114" t="s">
        <v>388</v>
      </c>
      <c r="R125" s="59"/>
      <c r="S125" s="114"/>
      <c r="T125" s="43"/>
    </row>
    <row r="126" spans="1:20" ht="14.25" customHeight="1" x14ac:dyDescent="0.2">
      <c r="A126" s="78" t="s">
        <v>295</v>
      </c>
      <c r="B126" s="21" t="s">
        <v>364</v>
      </c>
      <c r="C126" s="21">
        <v>80178</v>
      </c>
      <c r="D126" s="21" t="s">
        <v>81</v>
      </c>
      <c r="E126" s="22" t="s">
        <v>87</v>
      </c>
      <c r="F126" s="95">
        <v>2006</v>
      </c>
      <c r="G126" s="106" t="s">
        <v>384</v>
      </c>
      <c r="H126" s="38">
        <v>45992</v>
      </c>
      <c r="I126" s="65" t="s">
        <v>385</v>
      </c>
      <c r="J126" s="59">
        <v>45995</v>
      </c>
      <c r="K126" s="114" t="s">
        <v>384</v>
      </c>
      <c r="L126" s="155">
        <v>46029</v>
      </c>
      <c r="M126" s="114" t="s">
        <v>386</v>
      </c>
      <c r="N126" s="59">
        <v>46306</v>
      </c>
      <c r="O126" s="114" t="s">
        <v>387</v>
      </c>
      <c r="P126" s="59">
        <v>46250</v>
      </c>
      <c r="Q126" s="114" t="s">
        <v>388</v>
      </c>
      <c r="R126" s="59"/>
      <c r="S126" s="114"/>
      <c r="T126" s="43"/>
    </row>
    <row r="127" spans="1:20" ht="14.25" customHeight="1" x14ac:dyDescent="0.2">
      <c r="A127" s="78" t="s">
        <v>292</v>
      </c>
      <c r="B127" s="21" t="s">
        <v>364</v>
      </c>
      <c r="C127" s="21">
        <v>80176</v>
      </c>
      <c r="D127" s="21" t="s">
        <v>81</v>
      </c>
      <c r="E127" s="22" t="s">
        <v>84</v>
      </c>
      <c r="F127" s="95">
        <v>2006</v>
      </c>
      <c r="G127" s="106" t="s">
        <v>384</v>
      </c>
      <c r="H127" s="38">
        <v>45992</v>
      </c>
      <c r="I127" s="65" t="s">
        <v>385</v>
      </c>
      <c r="J127" s="59">
        <v>45995</v>
      </c>
      <c r="K127" s="114" t="s">
        <v>384</v>
      </c>
      <c r="L127" s="155">
        <v>46029</v>
      </c>
      <c r="M127" s="114" t="s">
        <v>386</v>
      </c>
      <c r="N127" s="59">
        <v>46306</v>
      </c>
      <c r="O127" s="114" t="s">
        <v>387</v>
      </c>
      <c r="P127" s="59">
        <v>46250</v>
      </c>
      <c r="Q127" s="114" t="s">
        <v>388</v>
      </c>
      <c r="R127" s="59"/>
      <c r="S127" s="114"/>
      <c r="T127" s="43"/>
    </row>
    <row r="128" spans="1:20" ht="14.25" customHeight="1" x14ac:dyDescent="0.2">
      <c r="A128" s="78" t="s">
        <v>293</v>
      </c>
      <c r="B128" s="21" t="s">
        <v>364</v>
      </c>
      <c r="C128" s="21">
        <v>80179</v>
      </c>
      <c r="D128" s="21" t="s">
        <v>81</v>
      </c>
      <c r="E128" s="22" t="s">
        <v>85</v>
      </c>
      <c r="F128" s="95">
        <v>2006</v>
      </c>
      <c r="G128" s="106" t="s">
        <v>384</v>
      </c>
      <c r="H128" s="38">
        <v>45992</v>
      </c>
      <c r="I128" s="65" t="s">
        <v>385</v>
      </c>
      <c r="J128" s="59">
        <v>45995</v>
      </c>
      <c r="K128" s="114" t="s">
        <v>384</v>
      </c>
      <c r="L128" s="155">
        <v>46029</v>
      </c>
      <c r="M128" s="114" t="s">
        <v>386</v>
      </c>
      <c r="N128" s="59">
        <v>46306</v>
      </c>
      <c r="O128" s="114" t="s">
        <v>387</v>
      </c>
      <c r="P128" s="59">
        <v>46250</v>
      </c>
      <c r="Q128" s="114" t="s">
        <v>388</v>
      </c>
      <c r="R128" s="59"/>
      <c r="S128" s="114"/>
      <c r="T128" s="43"/>
    </row>
    <row r="129" spans="1:20" ht="14.25" customHeight="1" x14ac:dyDescent="0.2">
      <c r="A129" s="80" t="s">
        <v>258</v>
      </c>
      <c r="B129" s="25" t="s">
        <v>366</v>
      </c>
      <c r="C129" s="21" t="s">
        <v>18</v>
      </c>
      <c r="D129" s="21" t="s">
        <v>14</v>
      </c>
      <c r="E129" s="26" t="s">
        <v>19</v>
      </c>
      <c r="F129" s="95">
        <v>2003</v>
      </c>
      <c r="G129" s="106" t="s">
        <v>384</v>
      </c>
      <c r="H129" s="38">
        <v>45992</v>
      </c>
      <c r="I129" s="65" t="s">
        <v>385</v>
      </c>
      <c r="J129" s="59">
        <v>45994</v>
      </c>
      <c r="K129" s="114" t="s">
        <v>384</v>
      </c>
      <c r="L129" s="155">
        <v>46025</v>
      </c>
      <c r="M129" s="114" t="s">
        <v>386</v>
      </c>
      <c r="N129" s="59">
        <v>46025</v>
      </c>
      <c r="O129" s="114" t="s">
        <v>387</v>
      </c>
      <c r="P129" s="59"/>
      <c r="Q129" s="114" t="s">
        <v>388</v>
      </c>
      <c r="R129" s="59"/>
      <c r="S129" s="114"/>
      <c r="T129" s="43"/>
    </row>
    <row r="130" spans="1:20" ht="14.25" customHeight="1" x14ac:dyDescent="0.2">
      <c r="A130" s="78" t="s">
        <v>311</v>
      </c>
      <c r="B130" s="21" t="s">
        <v>364</v>
      </c>
      <c r="C130" s="21">
        <v>80425</v>
      </c>
      <c r="D130" s="21" t="s">
        <v>113</v>
      </c>
      <c r="E130" s="22" t="s">
        <v>114</v>
      </c>
      <c r="F130" s="95">
        <v>2015</v>
      </c>
      <c r="G130" s="106" t="s">
        <v>384</v>
      </c>
      <c r="H130" s="38">
        <v>45992</v>
      </c>
      <c r="I130" s="65" t="s">
        <v>385</v>
      </c>
      <c r="J130" s="59">
        <v>45995</v>
      </c>
      <c r="K130" s="114" t="s">
        <v>384</v>
      </c>
      <c r="L130" s="155">
        <v>46093</v>
      </c>
      <c r="M130" s="114" t="s">
        <v>386</v>
      </c>
      <c r="N130" s="59">
        <v>46281</v>
      </c>
      <c r="O130" s="114" t="s">
        <v>387</v>
      </c>
      <c r="P130" s="59"/>
      <c r="Q130" s="114" t="s">
        <v>388</v>
      </c>
      <c r="R130" s="59"/>
      <c r="S130" s="114"/>
      <c r="T130" s="43"/>
    </row>
    <row r="131" spans="1:20" ht="14.25" customHeight="1" x14ac:dyDescent="0.2">
      <c r="A131" s="78" t="s">
        <v>312</v>
      </c>
      <c r="B131" s="21" t="s">
        <v>364</v>
      </c>
      <c r="C131" s="21">
        <v>80426</v>
      </c>
      <c r="D131" s="21" t="s">
        <v>113</v>
      </c>
      <c r="E131" s="22" t="s">
        <v>115</v>
      </c>
      <c r="F131" s="95">
        <v>2015</v>
      </c>
      <c r="G131" s="106" t="s">
        <v>384</v>
      </c>
      <c r="H131" s="38">
        <v>45992</v>
      </c>
      <c r="I131" s="65" t="s">
        <v>385</v>
      </c>
      <c r="J131" s="59">
        <v>45995</v>
      </c>
      <c r="K131" s="114" t="s">
        <v>384</v>
      </c>
      <c r="L131" s="155">
        <v>46093</v>
      </c>
      <c r="M131" s="114" t="s">
        <v>386</v>
      </c>
      <c r="N131" s="59">
        <v>46281</v>
      </c>
      <c r="O131" s="114" t="s">
        <v>387</v>
      </c>
      <c r="P131" s="59"/>
      <c r="Q131" s="114" t="s">
        <v>388</v>
      </c>
      <c r="R131" s="59"/>
      <c r="S131" s="114"/>
      <c r="T131" s="43"/>
    </row>
    <row r="132" spans="1:20" ht="14.25" customHeight="1" x14ac:dyDescent="0.2">
      <c r="A132" s="78" t="s">
        <v>175</v>
      </c>
      <c r="B132" s="21" t="s">
        <v>364</v>
      </c>
      <c r="C132" s="15">
        <v>20079242</v>
      </c>
      <c r="D132" s="15" t="s">
        <v>176</v>
      </c>
      <c r="E132" s="22" t="s">
        <v>177</v>
      </c>
      <c r="F132" s="96">
        <v>2023</v>
      </c>
      <c r="G132" s="106" t="s">
        <v>384</v>
      </c>
      <c r="H132" s="38">
        <v>45992</v>
      </c>
      <c r="I132" s="65" t="s">
        <v>385</v>
      </c>
      <c r="J132" s="59">
        <v>45994</v>
      </c>
      <c r="K132" s="114" t="s">
        <v>384</v>
      </c>
      <c r="L132" s="155">
        <v>46072</v>
      </c>
      <c r="M132" s="114" t="s">
        <v>386</v>
      </c>
      <c r="N132" s="59">
        <v>46162</v>
      </c>
      <c r="O132" s="114" t="s">
        <v>387</v>
      </c>
      <c r="P132" s="59"/>
      <c r="Q132" s="114" t="s">
        <v>388</v>
      </c>
      <c r="R132" s="59">
        <v>46152</v>
      </c>
      <c r="S132" s="114"/>
      <c r="T132" s="43"/>
    </row>
    <row r="133" spans="1:20" ht="14.25" customHeight="1" x14ac:dyDescent="0.2">
      <c r="A133" s="78" t="s">
        <v>178</v>
      </c>
      <c r="B133" s="21" t="s">
        <v>364</v>
      </c>
      <c r="C133" s="15">
        <v>20079243</v>
      </c>
      <c r="D133" s="15" t="s">
        <v>173</v>
      </c>
      <c r="E133" s="22" t="s">
        <v>179</v>
      </c>
      <c r="F133" s="96">
        <v>2023</v>
      </c>
      <c r="G133" s="106" t="s">
        <v>384</v>
      </c>
      <c r="H133" s="38">
        <v>45992</v>
      </c>
      <c r="I133" s="65" t="s">
        <v>385</v>
      </c>
      <c r="J133" s="59">
        <v>45994</v>
      </c>
      <c r="K133" s="114" t="s">
        <v>384</v>
      </c>
      <c r="L133" s="155">
        <v>46072</v>
      </c>
      <c r="M133" s="114" t="s">
        <v>386</v>
      </c>
      <c r="N133" s="59">
        <v>46162</v>
      </c>
      <c r="O133" s="114" t="s">
        <v>387</v>
      </c>
      <c r="P133" s="59"/>
      <c r="Q133" s="114" t="s">
        <v>388</v>
      </c>
      <c r="R133" s="59">
        <v>46152</v>
      </c>
      <c r="S133" s="114"/>
      <c r="T133" s="43"/>
    </row>
    <row r="134" spans="1:20" ht="14.25" customHeight="1" x14ac:dyDescent="0.2">
      <c r="A134" s="80" t="s">
        <v>259</v>
      </c>
      <c r="B134" s="25" t="s">
        <v>366</v>
      </c>
      <c r="C134" s="21" t="s">
        <v>20</v>
      </c>
      <c r="D134" s="21" t="s">
        <v>21</v>
      </c>
      <c r="E134" s="26" t="s">
        <v>22</v>
      </c>
      <c r="F134" s="95">
        <v>2001</v>
      </c>
      <c r="G134" s="106" t="s">
        <v>384</v>
      </c>
      <c r="H134" s="38">
        <v>45992</v>
      </c>
      <c r="I134" s="65" t="s">
        <v>385</v>
      </c>
      <c r="J134" s="59">
        <v>45994</v>
      </c>
      <c r="K134" s="114" t="s">
        <v>384</v>
      </c>
      <c r="L134" s="155">
        <v>46025</v>
      </c>
      <c r="M134" s="114" t="s">
        <v>386</v>
      </c>
      <c r="N134" s="59">
        <v>46025</v>
      </c>
      <c r="O134" s="114" t="s">
        <v>387</v>
      </c>
      <c r="P134" s="59"/>
      <c r="Q134" s="114" t="s">
        <v>388</v>
      </c>
      <c r="R134" s="59"/>
      <c r="S134" s="114"/>
      <c r="T134" s="43"/>
    </row>
    <row r="135" spans="1:20" ht="14.25" customHeight="1" x14ac:dyDescent="0.2">
      <c r="A135" s="79" t="s">
        <v>198</v>
      </c>
      <c r="B135" s="16" t="s">
        <v>366</v>
      </c>
      <c r="C135" s="15" t="s">
        <v>199</v>
      </c>
      <c r="D135" s="15" t="s">
        <v>200</v>
      </c>
      <c r="E135" s="19" t="s">
        <v>201</v>
      </c>
      <c r="F135" s="96">
        <v>2001</v>
      </c>
      <c r="G135" s="106" t="s">
        <v>384</v>
      </c>
      <c r="H135" s="38">
        <v>45992</v>
      </c>
      <c r="I135" s="65" t="s">
        <v>385</v>
      </c>
      <c r="J135" s="59">
        <v>45995</v>
      </c>
      <c r="K135" s="114" t="s">
        <v>384</v>
      </c>
      <c r="L135" s="155">
        <v>46064</v>
      </c>
      <c r="M135" s="114" t="s">
        <v>386</v>
      </c>
      <c r="N135" s="59">
        <v>46246</v>
      </c>
      <c r="O135" s="114" t="s">
        <v>387</v>
      </c>
      <c r="P135" s="59">
        <v>46004</v>
      </c>
      <c r="Q135" s="114" t="s">
        <v>388</v>
      </c>
      <c r="R135" s="59"/>
      <c r="S135" s="114"/>
      <c r="T135" s="43"/>
    </row>
    <row r="136" spans="1:20" ht="14.25" customHeight="1" x14ac:dyDescent="0.2">
      <c r="A136" s="78" t="s">
        <v>285</v>
      </c>
      <c r="B136" s="21" t="s">
        <v>364</v>
      </c>
      <c r="C136" s="21" t="s">
        <v>70</v>
      </c>
      <c r="D136" s="21" t="s">
        <v>71</v>
      </c>
      <c r="E136" s="22" t="s">
        <v>72</v>
      </c>
      <c r="F136" s="95">
        <v>2009</v>
      </c>
      <c r="G136" s="106" t="s">
        <v>384</v>
      </c>
      <c r="H136" s="38">
        <v>45992</v>
      </c>
      <c r="I136" s="65" t="s">
        <v>385</v>
      </c>
      <c r="J136" s="59">
        <v>45995</v>
      </c>
      <c r="K136" s="114" t="s">
        <v>384</v>
      </c>
      <c r="L136" s="155">
        <v>46074</v>
      </c>
      <c r="M136" s="114" t="s">
        <v>386</v>
      </c>
      <c r="N136" s="59">
        <v>46267</v>
      </c>
      <c r="O136" s="114" t="s">
        <v>387</v>
      </c>
      <c r="P136" s="59"/>
      <c r="Q136" s="114" t="s">
        <v>388</v>
      </c>
      <c r="R136" s="59"/>
      <c r="S136" s="114"/>
      <c r="T136" s="43"/>
    </row>
    <row r="137" spans="1:20" ht="14.25" customHeight="1" x14ac:dyDescent="0.2">
      <c r="A137" s="78" t="s">
        <v>286</v>
      </c>
      <c r="B137" s="21" t="s">
        <v>364</v>
      </c>
      <c r="C137" s="21" t="s">
        <v>73</v>
      </c>
      <c r="D137" s="21" t="s">
        <v>71</v>
      </c>
      <c r="E137" s="22" t="s">
        <v>74</v>
      </c>
      <c r="F137" s="95">
        <v>2009</v>
      </c>
      <c r="G137" s="106" t="s">
        <v>384</v>
      </c>
      <c r="H137" s="38">
        <v>45992</v>
      </c>
      <c r="I137" s="65" t="s">
        <v>385</v>
      </c>
      <c r="J137" s="59">
        <v>45995</v>
      </c>
      <c r="K137" s="114" t="s">
        <v>384</v>
      </c>
      <c r="L137" s="155">
        <v>46074</v>
      </c>
      <c r="M137" s="114" t="s">
        <v>386</v>
      </c>
      <c r="N137" s="59">
        <v>46267</v>
      </c>
      <c r="O137" s="114" t="s">
        <v>387</v>
      </c>
      <c r="P137" s="59"/>
      <c r="Q137" s="114" t="s">
        <v>388</v>
      </c>
      <c r="R137" s="59"/>
      <c r="S137" s="114"/>
      <c r="T137" s="43"/>
    </row>
    <row r="138" spans="1:20" ht="14.25" customHeight="1" thickBot="1" x14ac:dyDescent="0.25">
      <c r="A138" s="85" t="s">
        <v>287</v>
      </c>
      <c r="B138" s="86" t="s">
        <v>364</v>
      </c>
      <c r="C138" s="86" t="s">
        <v>75</v>
      </c>
      <c r="D138" s="86" t="s">
        <v>71</v>
      </c>
      <c r="E138" s="87" t="s">
        <v>76</v>
      </c>
      <c r="F138" s="101">
        <v>2009</v>
      </c>
      <c r="G138" s="108" t="s">
        <v>384</v>
      </c>
      <c r="H138" s="39">
        <v>45992</v>
      </c>
      <c r="I138" s="111" t="s">
        <v>385</v>
      </c>
      <c r="J138" s="67">
        <v>45995</v>
      </c>
      <c r="K138" s="116" t="s">
        <v>384</v>
      </c>
      <c r="L138" s="157">
        <v>46074</v>
      </c>
      <c r="M138" s="116" t="s">
        <v>386</v>
      </c>
      <c r="N138" s="67">
        <v>46267</v>
      </c>
      <c r="O138" s="116" t="s">
        <v>387</v>
      </c>
      <c r="P138" s="67"/>
      <c r="Q138" s="116" t="s">
        <v>388</v>
      </c>
      <c r="R138" s="67"/>
      <c r="S138" s="116"/>
      <c r="T138" s="118"/>
    </row>
    <row r="141" spans="1:20" ht="18" x14ac:dyDescent="0.25">
      <c r="A141" s="158"/>
      <c r="B141" s="158"/>
      <c r="C141" s="158"/>
      <c r="D141" s="159"/>
    </row>
  </sheetData>
  <autoFilter ref="B1:T138" xr:uid="{A82171F6-2C9F-42C8-B54F-9E012765CB44}"/>
  <sortState xmlns:xlrd2="http://schemas.microsoft.com/office/spreadsheetml/2017/richdata2" ref="A2:F138">
    <sortCondition ref="A2:A138"/>
  </sortState>
  <phoneticPr fontId="7" type="noConversion"/>
  <conditionalFormatting sqref="C89:C109">
    <cfRule type="duplicateValues" dxfId="19" priority="12" stopIfTrue="1"/>
  </conditionalFormatting>
  <conditionalFormatting sqref="C110:C113">
    <cfRule type="duplicateValues" dxfId="18" priority="13" stopIfTrue="1"/>
  </conditionalFormatting>
  <conditionalFormatting sqref="C117:C118">
    <cfRule type="expression" dxfId="17" priority="10" stopIfTrue="1">
      <formula>AND(COUNTIF($C$1:$C$113, C117)+COUNTIF($C$117:$C$65451, C117)&gt;1,NOT(ISBLANK(C117)))</formula>
    </cfRule>
  </conditionalFormatting>
  <pageMargins left="0.23622047244094491" right="0.23622047244094491" top="0.35433070866141736" bottom="0.35433070866141736" header="0" footer="0"/>
  <pageSetup paperSize="8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BCE97-3853-48C2-9FFF-1D447D3DCB5F}">
  <sheetPr>
    <tabColor theme="5" tint="0.59999389629810485"/>
    <pageSetUpPr fitToPage="1"/>
  </sheetPr>
  <dimension ref="A1:J142"/>
  <sheetViews>
    <sheetView topLeftCell="A11" workbookViewId="0">
      <selection activeCell="B142" sqref="B142:F142"/>
    </sheetView>
  </sheetViews>
  <sheetFormatPr defaultColWidth="33.625" defaultRowHeight="12.75" x14ac:dyDescent="0.2"/>
  <cols>
    <col min="1" max="1" width="33.625" style="3"/>
    <col min="2" max="2" width="11.5" style="3" customWidth="1"/>
    <col min="3" max="3" width="21" style="3" customWidth="1"/>
    <col min="4" max="4" width="27.375" style="3" customWidth="1"/>
    <col min="5" max="5" width="14.125" style="1" customWidth="1"/>
    <col min="6" max="6" width="11.375" style="1" customWidth="1"/>
    <col min="7" max="10" width="10.125" style="1" customWidth="1"/>
  </cols>
  <sheetData>
    <row r="1" spans="1:10" ht="60" customHeight="1" thickBot="1" x14ac:dyDescent="0.25">
      <c r="A1" s="135" t="s">
        <v>214</v>
      </c>
      <c r="B1" s="136" t="s">
        <v>355</v>
      </c>
      <c r="C1" s="136" t="s">
        <v>215</v>
      </c>
      <c r="D1" s="136" t="s">
        <v>216</v>
      </c>
      <c r="E1" s="136" t="s">
        <v>217</v>
      </c>
      <c r="F1" s="137" t="s">
        <v>218</v>
      </c>
      <c r="G1" s="166" t="s">
        <v>219</v>
      </c>
      <c r="H1" s="167"/>
      <c r="I1" s="167"/>
      <c r="J1" s="167"/>
    </row>
    <row r="2" spans="1:10" x14ac:dyDescent="0.2">
      <c r="A2" s="74" t="s">
        <v>341</v>
      </c>
      <c r="B2" s="75" t="s">
        <v>364</v>
      </c>
      <c r="C2" s="76">
        <v>44684282</v>
      </c>
      <c r="D2" s="75" t="s">
        <v>166</v>
      </c>
      <c r="E2" s="77" t="s">
        <v>168</v>
      </c>
      <c r="F2" s="94">
        <v>2022</v>
      </c>
      <c r="G2" s="138">
        <v>45992</v>
      </c>
      <c r="H2" s="139">
        <v>46082</v>
      </c>
      <c r="I2" s="139">
        <v>46174</v>
      </c>
      <c r="J2" s="139">
        <v>46266</v>
      </c>
    </row>
    <row r="3" spans="1:10" x14ac:dyDescent="0.2">
      <c r="A3" s="78" t="s">
        <v>296</v>
      </c>
      <c r="B3" s="21" t="s">
        <v>364</v>
      </c>
      <c r="C3" s="21">
        <v>290707031</v>
      </c>
      <c r="D3" s="21" t="s">
        <v>88</v>
      </c>
      <c r="E3" s="22" t="s">
        <v>89</v>
      </c>
      <c r="F3" s="95">
        <v>2007</v>
      </c>
      <c r="G3" s="90">
        <v>45992</v>
      </c>
      <c r="H3" s="71">
        <v>46082</v>
      </c>
      <c r="I3" s="71">
        <v>46174</v>
      </c>
      <c r="J3" s="71">
        <v>46266</v>
      </c>
    </row>
    <row r="4" spans="1:10" x14ac:dyDescent="0.2">
      <c r="A4" s="78" t="s">
        <v>297</v>
      </c>
      <c r="B4" s="21" t="s">
        <v>364</v>
      </c>
      <c r="C4" s="21">
        <v>290707032</v>
      </c>
      <c r="D4" s="21" t="s">
        <v>88</v>
      </c>
      <c r="E4" s="22" t="s">
        <v>90</v>
      </c>
      <c r="F4" s="95">
        <v>2007</v>
      </c>
      <c r="G4" s="90">
        <v>45992</v>
      </c>
      <c r="H4" s="71">
        <v>46082</v>
      </c>
      <c r="I4" s="71">
        <v>46174</v>
      </c>
      <c r="J4" s="71">
        <v>46266</v>
      </c>
    </row>
    <row r="5" spans="1:10" x14ac:dyDescent="0.2">
      <c r="A5" s="78" t="s">
        <v>298</v>
      </c>
      <c r="B5" s="21" t="s">
        <v>364</v>
      </c>
      <c r="C5" s="21">
        <v>290707033</v>
      </c>
      <c r="D5" s="21" t="s">
        <v>88</v>
      </c>
      <c r="E5" s="22" t="s">
        <v>91</v>
      </c>
      <c r="F5" s="95">
        <v>2007</v>
      </c>
      <c r="G5" s="90">
        <v>45992</v>
      </c>
      <c r="H5" s="71">
        <v>46082</v>
      </c>
      <c r="I5" s="71">
        <v>46174</v>
      </c>
      <c r="J5" s="71">
        <v>46266</v>
      </c>
    </row>
    <row r="6" spans="1:10" x14ac:dyDescent="0.2">
      <c r="A6" s="78" t="s">
        <v>299</v>
      </c>
      <c r="B6" s="21" t="s">
        <v>363</v>
      </c>
      <c r="C6" s="21" t="s">
        <v>92</v>
      </c>
      <c r="D6" s="21" t="s">
        <v>93</v>
      </c>
      <c r="E6" s="22" t="s">
        <v>94</v>
      </c>
      <c r="F6" s="95">
        <v>1979</v>
      </c>
      <c r="G6" s="90">
        <v>45992</v>
      </c>
      <c r="H6" s="71">
        <v>46082</v>
      </c>
      <c r="I6" s="71">
        <v>46174</v>
      </c>
      <c r="J6" s="71">
        <v>46266</v>
      </c>
    </row>
    <row r="7" spans="1:10" x14ac:dyDescent="0.2">
      <c r="A7" s="78" t="s">
        <v>300</v>
      </c>
      <c r="B7" s="21" t="s">
        <v>363</v>
      </c>
      <c r="C7" s="21" t="s">
        <v>95</v>
      </c>
      <c r="D7" s="21" t="s">
        <v>96</v>
      </c>
      <c r="E7" s="22" t="s">
        <v>97</v>
      </c>
      <c r="F7" s="95">
        <v>1979</v>
      </c>
      <c r="G7" s="90">
        <v>45992</v>
      </c>
      <c r="H7" s="71">
        <v>46082</v>
      </c>
      <c r="I7" s="71">
        <v>46174</v>
      </c>
      <c r="J7" s="71">
        <v>46266</v>
      </c>
    </row>
    <row r="8" spans="1:10" x14ac:dyDescent="0.2">
      <c r="A8" s="78" t="s">
        <v>274</v>
      </c>
      <c r="B8" s="21" t="s">
        <v>364</v>
      </c>
      <c r="C8" s="21">
        <v>43346280</v>
      </c>
      <c r="D8" s="21" t="s">
        <v>47</v>
      </c>
      <c r="E8" s="22" t="s">
        <v>48</v>
      </c>
      <c r="F8" s="95">
        <v>2018</v>
      </c>
      <c r="G8" s="90">
        <v>45992</v>
      </c>
      <c r="H8" s="71">
        <v>46082</v>
      </c>
      <c r="I8" s="71">
        <v>46174</v>
      </c>
      <c r="J8" s="71">
        <v>46266</v>
      </c>
    </row>
    <row r="9" spans="1:10" x14ac:dyDescent="0.2">
      <c r="A9" s="78" t="s">
        <v>275</v>
      </c>
      <c r="B9" s="21" t="s">
        <v>364</v>
      </c>
      <c r="C9" s="21">
        <v>43346281</v>
      </c>
      <c r="D9" s="21" t="s">
        <v>47</v>
      </c>
      <c r="E9" s="22" t="s">
        <v>49</v>
      </c>
      <c r="F9" s="95">
        <v>2018</v>
      </c>
      <c r="G9" s="90">
        <v>45992</v>
      </c>
      <c r="H9" s="71">
        <v>46082</v>
      </c>
      <c r="I9" s="71">
        <v>46174</v>
      </c>
      <c r="J9" s="71">
        <v>46266</v>
      </c>
    </row>
    <row r="10" spans="1:10" x14ac:dyDescent="0.2">
      <c r="A10" s="78" t="s">
        <v>273</v>
      </c>
      <c r="B10" s="21" t="s">
        <v>364</v>
      </c>
      <c r="C10" s="21">
        <v>43346279</v>
      </c>
      <c r="D10" s="21" t="s">
        <v>45</v>
      </c>
      <c r="E10" s="22" t="s">
        <v>46</v>
      </c>
      <c r="F10" s="95">
        <v>2018</v>
      </c>
      <c r="G10" s="90">
        <v>45992</v>
      </c>
      <c r="H10" s="71">
        <v>46082</v>
      </c>
      <c r="I10" s="71">
        <v>46174</v>
      </c>
      <c r="J10" s="71">
        <v>46266</v>
      </c>
    </row>
    <row r="11" spans="1:10" x14ac:dyDescent="0.2">
      <c r="A11" s="79" t="s">
        <v>357</v>
      </c>
      <c r="B11" s="16" t="s">
        <v>364</v>
      </c>
      <c r="C11" s="15">
        <v>2111058</v>
      </c>
      <c r="D11" s="15" t="s">
        <v>196</v>
      </c>
      <c r="E11" s="22" t="s">
        <v>197</v>
      </c>
      <c r="F11" s="96">
        <v>2024</v>
      </c>
      <c r="G11" s="90">
        <v>45992</v>
      </c>
      <c r="H11" s="71">
        <v>46082</v>
      </c>
      <c r="I11" s="71">
        <v>46174</v>
      </c>
      <c r="J11" s="71">
        <v>46266</v>
      </c>
    </row>
    <row r="12" spans="1:10" x14ac:dyDescent="0.2">
      <c r="A12" s="78" t="s">
        <v>333</v>
      </c>
      <c r="B12" s="21" t="s">
        <v>364</v>
      </c>
      <c r="C12" s="21">
        <v>11126926</v>
      </c>
      <c r="D12" s="21" t="s">
        <v>0</v>
      </c>
      <c r="E12" s="22" t="s">
        <v>154</v>
      </c>
      <c r="F12" s="97">
        <v>2018</v>
      </c>
      <c r="G12" s="90">
        <v>45992</v>
      </c>
      <c r="H12" s="71">
        <v>46082</v>
      </c>
      <c r="I12" s="71">
        <v>46174</v>
      </c>
      <c r="J12" s="71">
        <v>46266</v>
      </c>
    </row>
    <row r="13" spans="1:10" x14ac:dyDescent="0.2">
      <c r="A13" s="78" t="s">
        <v>334</v>
      </c>
      <c r="B13" s="21" t="s">
        <v>364</v>
      </c>
      <c r="C13" s="21">
        <v>11126927</v>
      </c>
      <c r="D13" s="21" t="s">
        <v>0</v>
      </c>
      <c r="E13" s="22" t="s">
        <v>155</v>
      </c>
      <c r="F13" s="97">
        <v>2018</v>
      </c>
      <c r="G13" s="90">
        <v>45992</v>
      </c>
      <c r="H13" s="71">
        <v>46082</v>
      </c>
      <c r="I13" s="71">
        <v>46174</v>
      </c>
      <c r="J13" s="71">
        <v>46266</v>
      </c>
    </row>
    <row r="14" spans="1:10" x14ac:dyDescent="0.2">
      <c r="A14" s="78" t="s">
        <v>304</v>
      </c>
      <c r="B14" s="21" t="s">
        <v>364</v>
      </c>
      <c r="C14" s="21">
        <v>6080003614</v>
      </c>
      <c r="D14" s="21" t="s">
        <v>101</v>
      </c>
      <c r="E14" s="22" t="s">
        <v>102</v>
      </c>
      <c r="F14" s="95">
        <v>2009</v>
      </c>
      <c r="G14" s="90">
        <v>45992</v>
      </c>
      <c r="H14" s="71">
        <v>46082</v>
      </c>
      <c r="I14" s="71">
        <v>46174</v>
      </c>
      <c r="J14" s="71">
        <v>46266</v>
      </c>
    </row>
    <row r="15" spans="1:10" x14ac:dyDescent="0.2">
      <c r="A15" s="78" t="s">
        <v>305</v>
      </c>
      <c r="B15" s="21" t="s">
        <v>364</v>
      </c>
      <c r="C15" s="21">
        <v>6080003613</v>
      </c>
      <c r="D15" s="21" t="s">
        <v>101</v>
      </c>
      <c r="E15" s="22" t="s">
        <v>103</v>
      </c>
      <c r="F15" s="95">
        <v>2009</v>
      </c>
      <c r="G15" s="90">
        <v>45992</v>
      </c>
      <c r="H15" s="71">
        <v>46082</v>
      </c>
      <c r="I15" s="71">
        <v>46174</v>
      </c>
      <c r="J15" s="71">
        <v>46266</v>
      </c>
    </row>
    <row r="16" spans="1:10" x14ac:dyDescent="0.2">
      <c r="A16" s="78" t="s">
        <v>326</v>
      </c>
      <c r="B16" s="21" t="s">
        <v>364</v>
      </c>
      <c r="C16" s="21">
        <v>10783725</v>
      </c>
      <c r="D16" s="21" t="s">
        <v>144</v>
      </c>
      <c r="E16" s="22" t="s">
        <v>145</v>
      </c>
      <c r="F16" s="97">
        <v>2015</v>
      </c>
      <c r="G16" s="90">
        <v>45992</v>
      </c>
      <c r="H16" s="71">
        <v>46082</v>
      </c>
      <c r="I16" s="71">
        <v>46174</v>
      </c>
      <c r="J16" s="71">
        <v>46266</v>
      </c>
    </row>
    <row r="17" spans="1:10" x14ac:dyDescent="0.2">
      <c r="A17" s="78" t="s">
        <v>327</v>
      </c>
      <c r="B17" s="21" t="s">
        <v>364</v>
      </c>
      <c r="C17" s="21" t="s">
        <v>146</v>
      </c>
      <c r="D17" s="21" t="s">
        <v>144</v>
      </c>
      <c r="E17" s="22" t="s">
        <v>147</v>
      </c>
      <c r="F17" s="97">
        <v>2015</v>
      </c>
      <c r="G17" s="90">
        <v>45992</v>
      </c>
      <c r="H17" s="71">
        <v>46082</v>
      </c>
      <c r="I17" s="71">
        <v>46174</v>
      </c>
      <c r="J17" s="71">
        <v>46266</v>
      </c>
    </row>
    <row r="18" spans="1:10" x14ac:dyDescent="0.2">
      <c r="A18" s="78" t="s">
        <v>328</v>
      </c>
      <c r="B18" s="21" t="s">
        <v>364</v>
      </c>
      <c r="C18" s="21" t="s">
        <v>148</v>
      </c>
      <c r="D18" s="21" t="s">
        <v>144</v>
      </c>
      <c r="E18" s="22" t="s">
        <v>149</v>
      </c>
      <c r="F18" s="97">
        <v>2015</v>
      </c>
      <c r="G18" s="90">
        <v>45992</v>
      </c>
      <c r="H18" s="71">
        <v>46082</v>
      </c>
      <c r="I18" s="71">
        <v>46174</v>
      </c>
      <c r="J18" s="71">
        <v>46266</v>
      </c>
    </row>
    <row r="19" spans="1:10" x14ac:dyDescent="0.2">
      <c r="A19" s="78" t="s">
        <v>288</v>
      </c>
      <c r="B19" s="21" t="s">
        <v>364</v>
      </c>
      <c r="C19" s="21" t="s">
        <v>77</v>
      </c>
      <c r="D19" s="21" t="s">
        <v>78</v>
      </c>
      <c r="E19" s="22" t="s">
        <v>79</v>
      </c>
      <c r="F19" s="95">
        <v>2010</v>
      </c>
      <c r="G19" s="90">
        <v>45992</v>
      </c>
      <c r="H19" s="71">
        <v>46082</v>
      </c>
      <c r="I19" s="71">
        <v>46174</v>
      </c>
      <c r="J19" s="71">
        <v>46266</v>
      </c>
    </row>
    <row r="20" spans="1:10" x14ac:dyDescent="0.2">
      <c r="A20" s="79" t="s">
        <v>210</v>
      </c>
      <c r="B20" s="16" t="s">
        <v>364</v>
      </c>
      <c r="C20" s="15">
        <v>45104674</v>
      </c>
      <c r="D20" s="15" t="s">
        <v>206</v>
      </c>
      <c r="E20" s="19" t="s">
        <v>211</v>
      </c>
      <c r="F20" s="43">
        <v>2024</v>
      </c>
      <c r="G20" s="90">
        <v>45992</v>
      </c>
      <c r="H20" s="71">
        <v>46082</v>
      </c>
      <c r="I20" s="71">
        <v>46174</v>
      </c>
      <c r="J20" s="71">
        <v>46266</v>
      </c>
    </row>
    <row r="21" spans="1:10" x14ac:dyDescent="0.2">
      <c r="A21" s="79" t="s">
        <v>212</v>
      </c>
      <c r="B21" s="16" t="s">
        <v>364</v>
      </c>
      <c r="C21" s="15">
        <v>45104675</v>
      </c>
      <c r="D21" s="15" t="s">
        <v>206</v>
      </c>
      <c r="E21" s="19" t="s">
        <v>213</v>
      </c>
      <c r="F21" s="43">
        <v>2024</v>
      </c>
      <c r="G21" s="90">
        <v>45992</v>
      </c>
      <c r="H21" s="71">
        <v>46082</v>
      </c>
      <c r="I21" s="71">
        <v>46174</v>
      </c>
      <c r="J21" s="71">
        <v>46266</v>
      </c>
    </row>
    <row r="22" spans="1:10" x14ac:dyDescent="0.2">
      <c r="A22" s="79" t="s">
        <v>205</v>
      </c>
      <c r="B22" s="16" t="s">
        <v>364</v>
      </c>
      <c r="C22" s="15">
        <v>45104672</v>
      </c>
      <c r="D22" s="15" t="s">
        <v>206</v>
      </c>
      <c r="E22" s="19" t="s">
        <v>207</v>
      </c>
      <c r="F22" s="43">
        <v>2024</v>
      </c>
      <c r="G22" s="90">
        <v>45992</v>
      </c>
      <c r="H22" s="71">
        <v>46082</v>
      </c>
      <c r="I22" s="71">
        <v>46174</v>
      </c>
      <c r="J22" s="71">
        <v>46266</v>
      </c>
    </row>
    <row r="23" spans="1:10" x14ac:dyDescent="0.2">
      <c r="A23" s="79" t="s">
        <v>208</v>
      </c>
      <c r="B23" s="16" t="s">
        <v>364</v>
      </c>
      <c r="C23" s="15">
        <v>45104673</v>
      </c>
      <c r="D23" s="15" t="s">
        <v>206</v>
      </c>
      <c r="E23" s="19" t="s">
        <v>209</v>
      </c>
      <c r="F23" s="43">
        <v>2024</v>
      </c>
      <c r="G23" s="90">
        <v>45992</v>
      </c>
      <c r="H23" s="71">
        <v>46082</v>
      </c>
      <c r="I23" s="71">
        <v>46174</v>
      </c>
      <c r="J23" s="71">
        <v>46266</v>
      </c>
    </row>
    <row r="24" spans="1:10" x14ac:dyDescent="0.2">
      <c r="A24" s="80" t="s">
        <v>266</v>
      </c>
      <c r="B24" s="25" t="s">
        <v>366</v>
      </c>
      <c r="C24" s="21" t="s">
        <v>40</v>
      </c>
      <c r="D24" s="21" t="s">
        <v>10</v>
      </c>
      <c r="E24" s="26" t="s">
        <v>371</v>
      </c>
      <c r="F24" s="95">
        <v>2019</v>
      </c>
      <c r="G24" s="90">
        <v>45992</v>
      </c>
      <c r="H24" s="71">
        <v>46082</v>
      </c>
      <c r="I24" s="71">
        <v>46174</v>
      </c>
      <c r="J24" s="71">
        <v>46266</v>
      </c>
    </row>
    <row r="25" spans="1:10" x14ac:dyDescent="0.2">
      <c r="A25" s="78" t="s">
        <v>267</v>
      </c>
      <c r="B25" s="21" t="s">
        <v>366</v>
      </c>
      <c r="C25" s="21">
        <v>29708</v>
      </c>
      <c r="D25" s="21" t="s">
        <v>10</v>
      </c>
      <c r="E25" s="27" t="s">
        <v>372</v>
      </c>
      <c r="F25" s="95">
        <v>2008</v>
      </c>
      <c r="G25" s="90">
        <v>45992</v>
      </c>
      <c r="H25" s="71">
        <v>46082</v>
      </c>
      <c r="I25" s="71">
        <v>46174</v>
      </c>
      <c r="J25" s="71">
        <v>46266</v>
      </c>
    </row>
    <row r="26" spans="1:10" x14ac:dyDescent="0.2">
      <c r="A26" s="78" t="s">
        <v>268</v>
      </c>
      <c r="B26" s="21" t="s">
        <v>366</v>
      </c>
      <c r="C26" s="21">
        <v>29808</v>
      </c>
      <c r="D26" s="21" t="s">
        <v>10</v>
      </c>
      <c r="E26" s="27" t="s">
        <v>373</v>
      </c>
      <c r="F26" s="95">
        <v>2008</v>
      </c>
      <c r="G26" s="90">
        <v>45992</v>
      </c>
      <c r="H26" s="71">
        <v>46082</v>
      </c>
      <c r="I26" s="71">
        <v>46174</v>
      </c>
      <c r="J26" s="71">
        <v>46266</v>
      </c>
    </row>
    <row r="27" spans="1:10" x14ac:dyDescent="0.2">
      <c r="A27" s="78" t="s">
        <v>356</v>
      </c>
      <c r="B27" s="21" t="s">
        <v>366</v>
      </c>
      <c r="C27" s="21">
        <v>29908</v>
      </c>
      <c r="D27" s="21" t="s">
        <v>10</v>
      </c>
      <c r="E27" s="27" t="s">
        <v>374</v>
      </c>
      <c r="F27" s="95">
        <v>2008</v>
      </c>
      <c r="G27" s="90">
        <v>45992</v>
      </c>
      <c r="H27" s="71">
        <v>46082</v>
      </c>
      <c r="I27" s="71">
        <v>46174</v>
      </c>
      <c r="J27" s="71">
        <v>46266</v>
      </c>
    </row>
    <row r="28" spans="1:10" x14ac:dyDescent="0.2">
      <c r="A28" s="78" t="s">
        <v>269</v>
      </c>
      <c r="B28" s="21" t="s">
        <v>366</v>
      </c>
      <c r="C28" s="21">
        <v>30008</v>
      </c>
      <c r="D28" s="21" t="s">
        <v>10</v>
      </c>
      <c r="E28" s="27" t="s">
        <v>375</v>
      </c>
      <c r="F28" s="95">
        <v>2008</v>
      </c>
      <c r="G28" s="90">
        <v>45992</v>
      </c>
      <c r="H28" s="71">
        <v>46082</v>
      </c>
      <c r="I28" s="71">
        <v>46174</v>
      </c>
      <c r="J28" s="71">
        <v>46266</v>
      </c>
    </row>
    <row r="29" spans="1:10" x14ac:dyDescent="0.2">
      <c r="A29" s="79" t="s">
        <v>349</v>
      </c>
      <c r="B29" s="16" t="s">
        <v>363</v>
      </c>
      <c r="C29" s="15">
        <v>41853603</v>
      </c>
      <c r="D29" s="15" t="s">
        <v>183</v>
      </c>
      <c r="E29" s="19" t="s">
        <v>184</v>
      </c>
      <c r="F29" s="96">
        <v>2001</v>
      </c>
      <c r="G29" s="90">
        <v>45992</v>
      </c>
      <c r="H29" s="71">
        <v>46082</v>
      </c>
      <c r="I29" s="71">
        <v>46174</v>
      </c>
      <c r="J29" s="71">
        <v>46266</v>
      </c>
    </row>
    <row r="30" spans="1:10" x14ac:dyDescent="0.2">
      <c r="A30" s="80" t="s">
        <v>261</v>
      </c>
      <c r="B30" s="25" t="s">
        <v>363</v>
      </c>
      <c r="C30" s="21">
        <v>41853443</v>
      </c>
      <c r="D30" s="21" t="s">
        <v>26</v>
      </c>
      <c r="E30" s="26" t="s">
        <v>27</v>
      </c>
      <c r="F30" s="95">
        <v>1985</v>
      </c>
      <c r="G30" s="90">
        <v>45992</v>
      </c>
      <c r="H30" s="71">
        <v>46082</v>
      </c>
      <c r="I30" s="71">
        <v>46174</v>
      </c>
      <c r="J30" s="71">
        <v>46266</v>
      </c>
    </row>
    <row r="31" spans="1:10" x14ac:dyDescent="0.2">
      <c r="A31" s="80" t="s">
        <v>262</v>
      </c>
      <c r="B31" s="25" t="s">
        <v>363</v>
      </c>
      <c r="C31" s="21">
        <v>41923419</v>
      </c>
      <c r="D31" s="21" t="s">
        <v>28</v>
      </c>
      <c r="E31" s="26" t="s">
        <v>29</v>
      </c>
      <c r="F31" s="95">
        <v>1992</v>
      </c>
      <c r="G31" s="90">
        <v>45992</v>
      </c>
      <c r="H31" s="71">
        <v>46082</v>
      </c>
      <c r="I31" s="71">
        <v>46174</v>
      </c>
      <c r="J31" s="71">
        <v>46266</v>
      </c>
    </row>
    <row r="32" spans="1:10" x14ac:dyDescent="0.2">
      <c r="A32" s="80" t="s">
        <v>263</v>
      </c>
      <c r="B32" s="25" t="s">
        <v>363</v>
      </c>
      <c r="C32" s="21">
        <v>41923418</v>
      </c>
      <c r="D32" s="21" t="s">
        <v>28</v>
      </c>
      <c r="E32" s="26" t="s">
        <v>30</v>
      </c>
      <c r="F32" s="95">
        <v>1992</v>
      </c>
      <c r="G32" s="90">
        <v>45992</v>
      </c>
      <c r="H32" s="71">
        <v>46082</v>
      </c>
      <c r="I32" s="71">
        <v>46174</v>
      </c>
      <c r="J32" s="71">
        <v>46266</v>
      </c>
    </row>
    <row r="33" spans="1:10" x14ac:dyDescent="0.2">
      <c r="A33" s="78" t="s">
        <v>264</v>
      </c>
      <c r="B33" s="21" t="s">
        <v>363</v>
      </c>
      <c r="C33" s="21">
        <v>41853403</v>
      </c>
      <c r="D33" s="21" t="s">
        <v>31</v>
      </c>
      <c r="E33" s="26" t="s">
        <v>32</v>
      </c>
      <c r="F33" s="95">
        <v>1985</v>
      </c>
      <c r="G33" s="90">
        <v>45992</v>
      </c>
      <c r="H33" s="71">
        <v>46082</v>
      </c>
      <c r="I33" s="71">
        <v>46174</v>
      </c>
      <c r="J33" s="71">
        <v>46266</v>
      </c>
    </row>
    <row r="34" spans="1:10" x14ac:dyDescent="0.2">
      <c r="A34" s="78" t="s">
        <v>264</v>
      </c>
      <c r="B34" s="21" t="s">
        <v>363</v>
      </c>
      <c r="C34" s="21">
        <v>452143</v>
      </c>
      <c r="D34" s="21" t="s">
        <v>33</v>
      </c>
      <c r="E34" s="22" t="s">
        <v>34</v>
      </c>
      <c r="F34" s="95">
        <v>1983</v>
      </c>
      <c r="G34" s="90">
        <v>45992</v>
      </c>
      <c r="H34" s="71">
        <v>46082</v>
      </c>
      <c r="I34" s="71">
        <v>46174</v>
      </c>
      <c r="J34" s="71">
        <v>46266</v>
      </c>
    </row>
    <row r="35" spans="1:10" x14ac:dyDescent="0.2">
      <c r="A35" s="78" t="s">
        <v>264</v>
      </c>
      <c r="B35" s="21" t="s">
        <v>363</v>
      </c>
      <c r="C35" s="21">
        <v>25553046</v>
      </c>
      <c r="D35" s="21" t="s">
        <v>35</v>
      </c>
      <c r="E35" s="22" t="s">
        <v>36</v>
      </c>
      <c r="F35" s="95">
        <v>1985</v>
      </c>
      <c r="G35" s="90">
        <v>45992</v>
      </c>
      <c r="H35" s="71">
        <v>46082</v>
      </c>
      <c r="I35" s="71">
        <v>46174</v>
      </c>
      <c r="J35" s="71">
        <v>46266</v>
      </c>
    </row>
    <row r="36" spans="1:10" x14ac:dyDescent="0.2">
      <c r="A36" s="80" t="s">
        <v>265</v>
      </c>
      <c r="B36" s="25" t="s">
        <v>364</v>
      </c>
      <c r="C36" s="21" t="s">
        <v>37</v>
      </c>
      <c r="D36" s="21" t="s">
        <v>24</v>
      </c>
      <c r="E36" s="26" t="s">
        <v>38</v>
      </c>
      <c r="F36" s="95">
        <v>2002</v>
      </c>
      <c r="G36" s="90">
        <v>45992</v>
      </c>
      <c r="H36" s="71">
        <v>46082</v>
      </c>
      <c r="I36" s="71">
        <v>46174</v>
      </c>
      <c r="J36" s="71">
        <v>46266</v>
      </c>
    </row>
    <row r="37" spans="1:10" x14ac:dyDescent="0.2">
      <c r="A37" s="79" t="s">
        <v>185</v>
      </c>
      <c r="B37" s="16" t="s">
        <v>364</v>
      </c>
      <c r="C37" s="15" t="s">
        <v>186</v>
      </c>
      <c r="D37" s="15" t="s">
        <v>24</v>
      </c>
      <c r="E37" s="19" t="s">
        <v>187</v>
      </c>
      <c r="F37" s="96">
        <v>2002</v>
      </c>
      <c r="G37" s="90">
        <v>45992</v>
      </c>
      <c r="H37" s="71">
        <v>46082</v>
      </c>
      <c r="I37" s="71">
        <v>46174</v>
      </c>
      <c r="J37" s="71">
        <v>46266</v>
      </c>
    </row>
    <row r="38" spans="1:10" x14ac:dyDescent="0.2">
      <c r="A38" s="78" t="s">
        <v>277</v>
      </c>
      <c r="B38" s="21" t="s">
        <v>366</v>
      </c>
      <c r="C38" s="21" t="s">
        <v>53</v>
      </c>
      <c r="D38" s="21" t="s">
        <v>41</v>
      </c>
      <c r="E38" s="27" t="s">
        <v>54</v>
      </c>
      <c r="F38" s="95">
        <v>1996</v>
      </c>
      <c r="G38" s="90">
        <v>45992</v>
      </c>
      <c r="H38" s="71">
        <v>46082</v>
      </c>
      <c r="I38" s="71">
        <v>46174</v>
      </c>
      <c r="J38" s="71">
        <v>46266</v>
      </c>
    </row>
    <row r="39" spans="1:10" x14ac:dyDescent="0.2">
      <c r="A39" s="78" t="s">
        <v>276</v>
      </c>
      <c r="B39" s="21" t="s">
        <v>364</v>
      </c>
      <c r="C39" s="21" t="s">
        <v>50</v>
      </c>
      <c r="D39" s="21" t="s">
        <v>51</v>
      </c>
      <c r="E39" s="27" t="s">
        <v>52</v>
      </c>
      <c r="F39" s="95">
        <v>2003</v>
      </c>
      <c r="G39" s="90">
        <v>45992</v>
      </c>
      <c r="H39" s="71">
        <v>46082</v>
      </c>
      <c r="I39" s="71">
        <v>46174</v>
      </c>
      <c r="J39" s="71">
        <v>46266</v>
      </c>
    </row>
    <row r="40" spans="1:10" x14ac:dyDescent="0.2">
      <c r="A40" s="78" t="s">
        <v>284</v>
      </c>
      <c r="B40" s="21" t="s">
        <v>364</v>
      </c>
      <c r="C40" s="21">
        <v>736432</v>
      </c>
      <c r="D40" s="21" t="s">
        <v>68</v>
      </c>
      <c r="E40" s="27" t="s">
        <v>69</v>
      </c>
      <c r="F40" s="95">
        <v>2003</v>
      </c>
      <c r="G40" s="90">
        <v>45992</v>
      </c>
      <c r="H40" s="71">
        <v>46082</v>
      </c>
      <c r="I40" s="71">
        <v>46174</v>
      </c>
      <c r="J40" s="71">
        <v>46266</v>
      </c>
    </row>
    <row r="41" spans="1:10" x14ac:dyDescent="0.2">
      <c r="A41" s="80" t="s">
        <v>260</v>
      </c>
      <c r="B41" s="25" t="s">
        <v>364</v>
      </c>
      <c r="C41" s="21" t="s">
        <v>23</v>
      </c>
      <c r="D41" s="21" t="s">
        <v>24</v>
      </c>
      <c r="E41" s="26" t="s">
        <v>25</v>
      </c>
      <c r="F41" s="95">
        <v>2001</v>
      </c>
      <c r="G41" s="90">
        <v>45992</v>
      </c>
      <c r="H41" s="71">
        <v>46082</v>
      </c>
      <c r="I41" s="71">
        <v>46174</v>
      </c>
      <c r="J41" s="71">
        <v>46266</v>
      </c>
    </row>
    <row r="42" spans="1:10" x14ac:dyDescent="0.2">
      <c r="A42" s="79" t="s">
        <v>188</v>
      </c>
      <c r="B42" s="16" t="s">
        <v>364</v>
      </c>
      <c r="C42" s="15" t="s">
        <v>189</v>
      </c>
      <c r="D42" s="15" t="s">
        <v>24</v>
      </c>
      <c r="E42" s="19" t="s">
        <v>190</v>
      </c>
      <c r="F42" s="96">
        <v>2004</v>
      </c>
      <c r="G42" s="90">
        <v>45992</v>
      </c>
      <c r="H42" s="71">
        <v>46082</v>
      </c>
      <c r="I42" s="71">
        <v>46174</v>
      </c>
      <c r="J42" s="71">
        <v>46266</v>
      </c>
    </row>
    <row r="43" spans="1:10" x14ac:dyDescent="0.2">
      <c r="A43" s="81" t="s">
        <v>351</v>
      </c>
      <c r="B43" s="24" t="s">
        <v>364</v>
      </c>
      <c r="C43" s="15">
        <v>11806631</v>
      </c>
      <c r="D43" s="17" t="s">
        <v>241</v>
      </c>
      <c r="E43" s="22" t="s">
        <v>242</v>
      </c>
      <c r="F43" s="43">
        <v>2025</v>
      </c>
      <c r="G43" s="90">
        <v>45992</v>
      </c>
      <c r="H43" s="71">
        <v>46082</v>
      </c>
      <c r="I43" s="71">
        <v>46174</v>
      </c>
      <c r="J43" s="71">
        <v>46266</v>
      </c>
    </row>
    <row r="44" spans="1:10" x14ac:dyDescent="0.2">
      <c r="A44" s="78" t="s">
        <v>280</v>
      </c>
      <c r="B44" s="21" t="s">
        <v>363</v>
      </c>
      <c r="C44" s="21">
        <v>41773010</v>
      </c>
      <c r="D44" s="21" t="s">
        <v>60</v>
      </c>
      <c r="E44" s="27" t="s">
        <v>61</v>
      </c>
      <c r="F44" s="95">
        <v>1977</v>
      </c>
      <c r="G44" s="90">
        <v>45992</v>
      </c>
      <c r="H44" s="71">
        <v>46082</v>
      </c>
      <c r="I44" s="71">
        <v>46174</v>
      </c>
      <c r="J44" s="71">
        <v>46266</v>
      </c>
    </row>
    <row r="45" spans="1:10" x14ac:dyDescent="0.2">
      <c r="A45" s="78" t="s">
        <v>281</v>
      </c>
      <c r="B45" s="21" t="s">
        <v>363</v>
      </c>
      <c r="C45" s="21">
        <v>41773011</v>
      </c>
      <c r="D45" s="21" t="s">
        <v>60</v>
      </c>
      <c r="E45" s="27" t="s">
        <v>62</v>
      </c>
      <c r="F45" s="95">
        <v>1977</v>
      </c>
      <c r="G45" s="90">
        <v>45992</v>
      </c>
      <c r="H45" s="71">
        <v>46082</v>
      </c>
      <c r="I45" s="71">
        <v>46174</v>
      </c>
      <c r="J45" s="71">
        <v>46266</v>
      </c>
    </row>
    <row r="46" spans="1:10" x14ac:dyDescent="0.2">
      <c r="A46" s="78" t="s">
        <v>282</v>
      </c>
      <c r="B46" s="21" t="s">
        <v>363</v>
      </c>
      <c r="C46" s="21">
        <v>41810365</v>
      </c>
      <c r="D46" s="21" t="s">
        <v>63</v>
      </c>
      <c r="E46" s="27" t="s">
        <v>64</v>
      </c>
      <c r="F46" s="95">
        <v>1981</v>
      </c>
      <c r="G46" s="90">
        <v>45992</v>
      </c>
      <c r="H46" s="71">
        <v>46082</v>
      </c>
      <c r="I46" s="71">
        <v>46174</v>
      </c>
      <c r="J46" s="71">
        <v>46266</v>
      </c>
    </row>
    <row r="47" spans="1:10" x14ac:dyDescent="0.2">
      <c r="A47" s="78" t="s">
        <v>307</v>
      </c>
      <c r="B47" s="21" t="s">
        <v>364</v>
      </c>
      <c r="C47" s="21">
        <v>10591651</v>
      </c>
      <c r="D47" s="21" t="s">
        <v>105</v>
      </c>
      <c r="E47" s="22" t="s">
        <v>107</v>
      </c>
      <c r="F47" s="95">
        <v>2012</v>
      </c>
      <c r="G47" s="90">
        <v>45992</v>
      </c>
      <c r="H47" s="71">
        <v>46082</v>
      </c>
      <c r="I47" s="71">
        <v>46174</v>
      </c>
      <c r="J47" s="71">
        <v>46266</v>
      </c>
    </row>
    <row r="48" spans="1:10" x14ac:dyDescent="0.2">
      <c r="A48" s="78" t="s">
        <v>308</v>
      </c>
      <c r="B48" s="21" t="s">
        <v>364</v>
      </c>
      <c r="C48" s="21" t="s">
        <v>108</v>
      </c>
      <c r="D48" s="21" t="s">
        <v>105</v>
      </c>
      <c r="E48" s="22" t="s">
        <v>109</v>
      </c>
      <c r="F48" s="95">
        <v>2012</v>
      </c>
      <c r="G48" s="90">
        <v>45992</v>
      </c>
      <c r="H48" s="71">
        <v>46082</v>
      </c>
      <c r="I48" s="71">
        <v>46174</v>
      </c>
      <c r="J48" s="71">
        <v>46266</v>
      </c>
    </row>
    <row r="49" spans="1:10" x14ac:dyDescent="0.2">
      <c r="A49" s="78" t="s">
        <v>306</v>
      </c>
      <c r="B49" s="21" t="s">
        <v>364</v>
      </c>
      <c r="C49" s="21" t="s">
        <v>104</v>
      </c>
      <c r="D49" s="21" t="s">
        <v>105</v>
      </c>
      <c r="E49" s="22" t="s">
        <v>106</v>
      </c>
      <c r="F49" s="95">
        <v>2012</v>
      </c>
      <c r="G49" s="90">
        <v>45992</v>
      </c>
      <c r="H49" s="71">
        <v>46082</v>
      </c>
      <c r="I49" s="71">
        <v>46174</v>
      </c>
      <c r="J49" s="71">
        <v>46266</v>
      </c>
    </row>
    <row r="50" spans="1:10" x14ac:dyDescent="0.2">
      <c r="A50" s="78" t="s">
        <v>270</v>
      </c>
      <c r="B50" s="21" t="s">
        <v>366</v>
      </c>
      <c r="C50" s="21">
        <v>280</v>
      </c>
      <c r="D50" s="21" t="s">
        <v>41</v>
      </c>
      <c r="E50" s="27" t="s">
        <v>42</v>
      </c>
      <c r="F50" s="95">
        <v>1999</v>
      </c>
      <c r="G50" s="90">
        <v>45992</v>
      </c>
      <c r="H50" s="71">
        <v>46082</v>
      </c>
      <c r="I50" s="71">
        <v>46174</v>
      </c>
      <c r="J50" s="71">
        <v>46266</v>
      </c>
    </row>
    <row r="51" spans="1:10" x14ac:dyDescent="0.2">
      <c r="A51" s="78" t="s">
        <v>271</v>
      </c>
      <c r="B51" s="21" t="s">
        <v>366</v>
      </c>
      <c r="C51" s="21">
        <v>281</v>
      </c>
      <c r="D51" s="21" t="s">
        <v>41</v>
      </c>
      <c r="E51" s="27" t="s">
        <v>43</v>
      </c>
      <c r="F51" s="95">
        <v>1999</v>
      </c>
      <c r="G51" s="90">
        <v>45992</v>
      </c>
      <c r="H51" s="71">
        <v>46082</v>
      </c>
      <c r="I51" s="71">
        <v>46174</v>
      </c>
      <c r="J51" s="71">
        <v>46266</v>
      </c>
    </row>
    <row r="52" spans="1:10" x14ac:dyDescent="0.2">
      <c r="A52" s="78" t="s">
        <v>272</v>
      </c>
      <c r="B52" s="21" t="s">
        <v>366</v>
      </c>
      <c r="C52" s="21">
        <v>282</v>
      </c>
      <c r="D52" s="21" t="s">
        <v>41</v>
      </c>
      <c r="E52" s="27" t="s">
        <v>44</v>
      </c>
      <c r="F52" s="95">
        <v>1999</v>
      </c>
      <c r="G52" s="90">
        <v>45992</v>
      </c>
      <c r="H52" s="71">
        <v>46082</v>
      </c>
      <c r="I52" s="71">
        <v>46174</v>
      </c>
      <c r="J52" s="71">
        <v>46266</v>
      </c>
    </row>
    <row r="53" spans="1:10" x14ac:dyDescent="0.2">
      <c r="A53" s="79" t="s">
        <v>191</v>
      </c>
      <c r="B53" s="16" t="s">
        <v>364</v>
      </c>
      <c r="C53" s="15" t="s">
        <v>192</v>
      </c>
      <c r="D53" s="15" t="s">
        <v>193</v>
      </c>
      <c r="E53" s="19" t="s">
        <v>194</v>
      </c>
      <c r="F53" s="96">
        <v>1998</v>
      </c>
      <c r="G53" s="90">
        <v>45992</v>
      </c>
      <c r="H53" s="71">
        <v>46082</v>
      </c>
      <c r="I53" s="71">
        <v>46174</v>
      </c>
      <c r="J53" s="71">
        <v>46266</v>
      </c>
    </row>
    <row r="54" spans="1:10" x14ac:dyDescent="0.2">
      <c r="A54" s="78" t="s">
        <v>283</v>
      </c>
      <c r="B54" s="21" t="s">
        <v>364</v>
      </c>
      <c r="C54" s="21" t="s">
        <v>65</v>
      </c>
      <c r="D54" s="21" t="s">
        <v>66</v>
      </c>
      <c r="E54" s="27" t="s">
        <v>67</v>
      </c>
      <c r="F54" s="95">
        <v>1998</v>
      </c>
      <c r="G54" s="90">
        <v>45992</v>
      </c>
      <c r="H54" s="71">
        <v>46082</v>
      </c>
      <c r="I54" s="71">
        <v>46174</v>
      </c>
      <c r="J54" s="71">
        <v>46266</v>
      </c>
    </row>
    <row r="55" spans="1:10" x14ac:dyDescent="0.2">
      <c r="A55" s="78" t="s">
        <v>329</v>
      </c>
      <c r="B55" s="21" t="s">
        <v>364</v>
      </c>
      <c r="C55" s="21">
        <v>11066375</v>
      </c>
      <c r="D55" s="21" t="s">
        <v>0</v>
      </c>
      <c r="E55" s="22" t="s">
        <v>150</v>
      </c>
      <c r="F55" s="97">
        <v>2018</v>
      </c>
      <c r="G55" s="90">
        <v>45992</v>
      </c>
      <c r="H55" s="71">
        <v>46082</v>
      </c>
      <c r="I55" s="71">
        <v>46174</v>
      </c>
      <c r="J55" s="71">
        <v>46266</v>
      </c>
    </row>
    <row r="56" spans="1:10" x14ac:dyDescent="0.2">
      <c r="A56" s="78" t="s">
        <v>330</v>
      </c>
      <c r="B56" s="21" t="s">
        <v>364</v>
      </c>
      <c r="C56" s="21">
        <v>11066376</v>
      </c>
      <c r="D56" s="21" t="s">
        <v>0</v>
      </c>
      <c r="E56" s="22" t="s">
        <v>151</v>
      </c>
      <c r="F56" s="97">
        <v>2018</v>
      </c>
      <c r="G56" s="90">
        <v>45992</v>
      </c>
      <c r="H56" s="71">
        <v>46082</v>
      </c>
      <c r="I56" s="71">
        <v>46174</v>
      </c>
      <c r="J56" s="71">
        <v>46266</v>
      </c>
    </row>
    <row r="57" spans="1:10" x14ac:dyDescent="0.2">
      <c r="A57" s="78" t="s">
        <v>331</v>
      </c>
      <c r="B57" s="21" t="s">
        <v>364</v>
      </c>
      <c r="C57" s="21">
        <v>11066377</v>
      </c>
      <c r="D57" s="21" t="s">
        <v>0</v>
      </c>
      <c r="E57" s="22" t="s">
        <v>152</v>
      </c>
      <c r="F57" s="97">
        <v>2018</v>
      </c>
      <c r="G57" s="90">
        <v>45992</v>
      </c>
      <c r="H57" s="71">
        <v>46082</v>
      </c>
      <c r="I57" s="71">
        <v>46174</v>
      </c>
      <c r="J57" s="71">
        <v>46266</v>
      </c>
    </row>
    <row r="58" spans="1:10" x14ac:dyDescent="0.2">
      <c r="A58" s="78" t="s">
        <v>332</v>
      </c>
      <c r="B58" s="21" t="s">
        <v>364</v>
      </c>
      <c r="C58" s="21">
        <v>11066378</v>
      </c>
      <c r="D58" s="21" t="s">
        <v>0</v>
      </c>
      <c r="E58" s="22" t="s">
        <v>153</v>
      </c>
      <c r="F58" s="97">
        <v>2018</v>
      </c>
      <c r="G58" s="90">
        <v>45992</v>
      </c>
      <c r="H58" s="71">
        <v>46082</v>
      </c>
      <c r="I58" s="71">
        <v>46174</v>
      </c>
      <c r="J58" s="71">
        <v>46266</v>
      </c>
    </row>
    <row r="59" spans="1:10" x14ac:dyDescent="0.2">
      <c r="A59" s="81" t="s">
        <v>354</v>
      </c>
      <c r="B59" s="24" t="s">
        <v>364</v>
      </c>
      <c r="C59" s="15"/>
      <c r="D59" s="28" t="s">
        <v>244</v>
      </c>
      <c r="E59" s="66" t="s">
        <v>365</v>
      </c>
      <c r="F59" s="60">
        <v>2025</v>
      </c>
      <c r="G59" s="90">
        <v>45992</v>
      </c>
      <c r="H59" s="71">
        <v>46082</v>
      </c>
      <c r="I59" s="71">
        <v>46174</v>
      </c>
      <c r="J59" s="71">
        <v>46266</v>
      </c>
    </row>
    <row r="60" spans="1:10" x14ac:dyDescent="0.2">
      <c r="A60" s="81" t="s">
        <v>354</v>
      </c>
      <c r="B60" s="24" t="s">
        <v>364</v>
      </c>
      <c r="C60" s="15"/>
      <c r="D60" s="28" t="s">
        <v>244</v>
      </c>
      <c r="E60" s="66" t="s">
        <v>365</v>
      </c>
      <c r="F60" s="60">
        <v>2025</v>
      </c>
      <c r="G60" s="90">
        <v>45992</v>
      </c>
      <c r="H60" s="71">
        <v>46082</v>
      </c>
      <c r="I60" s="71">
        <v>46174</v>
      </c>
      <c r="J60" s="71">
        <v>46266</v>
      </c>
    </row>
    <row r="61" spans="1:10" x14ac:dyDescent="0.2">
      <c r="A61" s="81" t="s">
        <v>354</v>
      </c>
      <c r="B61" s="24" t="s">
        <v>364</v>
      </c>
      <c r="C61" s="15"/>
      <c r="D61" s="28" t="s">
        <v>244</v>
      </c>
      <c r="E61" s="66" t="s">
        <v>365</v>
      </c>
      <c r="F61" s="60">
        <v>2025</v>
      </c>
      <c r="G61" s="90">
        <v>45992</v>
      </c>
      <c r="H61" s="71">
        <v>46082</v>
      </c>
      <c r="I61" s="71">
        <v>46174</v>
      </c>
      <c r="J61" s="71">
        <v>46266</v>
      </c>
    </row>
    <row r="62" spans="1:10" x14ac:dyDescent="0.2">
      <c r="A62" s="81" t="s">
        <v>354</v>
      </c>
      <c r="B62" s="24" t="s">
        <v>364</v>
      </c>
      <c r="C62" s="15"/>
      <c r="D62" s="28" t="s">
        <v>244</v>
      </c>
      <c r="E62" s="66" t="s">
        <v>365</v>
      </c>
      <c r="F62" s="60">
        <v>2025</v>
      </c>
      <c r="G62" s="90">
        <v>45992</v>
      </c>
      <c r="H62" s="71">
        <v>46082</v>
      </c>
      <c r="I62" s="71">
        <v>46174</v>
      </c>
      <c r="J62" s="71">
        <v>46266</v>
      </c>
    </row>
    <row r="63" spans="1:10" x14ac:dyDescent="0.2">
      <c r="A63" s="81" t="s">
        <v>354</v>
      </c>
      <c r="B63" s="24" t="s">
        <v>364</v>
      </c>
      <c r="C63" s="15"/>
      <c r="D63" s="28" t="s">
        <v>244</v>
      </c>
      <c r="E63" s="66" t="s">
        <v>365</v>
      </c>
      <c r="F63" s="60">
        <v>2025</v>
      </c>
      <c r="G63" s="90">
        <v>45992</v>
      </c>
      <c r="H63" s="71">
        <v>46082</v>
      </c>
      <c r="I63" s="71">
        <v>46174</v>
      </c>
      <c r="J63" s="71">
        <v>46266</v>
      </c>
    </row>
    <row r="64" spans="1:10" x14ac:dyDescent="0.2">
      <c r="A64" s="81" t="s">
        <v>354</v>
      </c>
      <c r="B64" s="24" t="s">
        <v>364</v>
      </c>
      <c r="C64" s="15"/>
      <c r="D64" s="28" t="s">
        <v>244</v>
      </c>
      <c r="E64" s="66" t="s">
        <v>365</v>
      </c>
      <c r="F64" s="60">
        <v>2025</v>
      </c>
      <c r="G64" s="90">
        <v>45992</v>
      </c>
      <c r="H64" s="71">
        <v>46082</v>
      </c>
      <c r="I64" s="71">
        <v>46174</v>
      </c>
      <c r="J64" s="71">
        <v>46266</v>
      </c>
    </row>
    <row r="65" spans="1:10" x14ac:dyDescent="0.2">
      <c r="A65" s="78" t="s">
        <v>314</v>
      </c>
      <c r="B65" s="21" t="s">
        <v>382</v>
      </c>
      <c r="C65" s="21" t="s">
        <v>119</v>
      </c>
      <c r="D65" s="21" t="s">
        <v>120</v>
      </c>
      <c r="E65" s="22" t="s">
        <v>121</v>
      </c>
      <c r="F65" s="95">
        <v>2014</v>
      </c>
      <c r="G65" s="90">
        <v>45992</v>
      </c>
      <c r="H65" s="71">
        <v>46082</v>
      </c>
      <c r="I65" s="71">
        <v>46174</v>
      </c>
      <c r="J65" s="71">
        <v>46266</v>
      </c>
    </row>
    <row r="66" spans="1:10" x14ac:dyDescent="0.2">
      <c r="A66" s="78" t="s">
        <v>313</v>
      </c>
      <c r="B66" s="21" t="s">
        <v>364</v>
      </c>
      <c r="C66" s="21" t="s">
        <v>116</v>
      </c>
      <c r="D66" s="21" t="s">
        <v>117</v>
      </c>
      <c r="E66" s="22" t="s">
        <v>118</v>
      </c>
      <c r="F66" s="95">
        <v>2014</v>
      </c>
      <c r="G66" s="90">
        <v>45992</v>
      </c>
      <c r="H66" s="71">
        <v>46082</v>
      </c>
      <c r="I66" s="71">
        <v>46174</v>
      </c>
      <c r="J66" s="71">
        <v>46266</v>
      </c>
    </row>
    <row r="67" spans="1:10" x14ac:dyDescent="0.2">
      <c r="A67" s="78" t="s">
        <v>279</v>
      </c>
      <c r="B67" s="21" t="s">
        <v>366</v>
      </c>
      <c r="C67" s="21" t="s">
        <v>58</v>
      </c>
      <c r="D67" s="21" t="s">
        <v>56</v>
      </c>
      <c r="E67" s="27" t="s">
        <v>59</v>
      </c>
      <c r="F67" s="95">
        <v>2009</v>
      </c>
      <c r="G67" s="90">
        <v>45992</v>
      </c>
      <c r="H67" s="71">
        <v>46082</v>
      </c>
      <c r="I67" s="71">
        <v>46174</v>
      </c>
      <c r="J67" s="71">
        <v>46266</v>
      </c>
    </row>
    <row r="68" spans="1:10" x14ac:dyDescent="0.2">
      <c r="A68" s="78" t="s">
        <v>278</v>
      </c>
      <c r="B68" s="21" t="s">
        <v>366</v>
      </c>
      <c r="C68" s="21" t="s">
        <v>55</v>
      </c>
      <c r="D68" s="21" t="s">
        <v>56</v>
      </c>
      <c r="E68" s="27" t="s">
        <v>57</v>
      </c>
      <c r="F68" s="95">
        <v>2009</v>
      </c>
      <c r="G68" s="90">
        <v>45992</v>
      </c>
      <c r="H68" s="71">
        <v>46082</v>
      </c>
      <c r="I68" s="71">
        <v>46174</v>
      </c>
      <c r="J68" s="71">
        <v>46266</v>
      </c>
    </row>
    <row r="69" spans="1:10" x14ac:dyDescent="0.2">
      <c r="A69" s="82" t="s">
        <v>315</v>
      </c>
      <c r="B69" s="29" t="s">
        <v>363</v>
      </c>
      <c r="C69" s="29" t="s">
        <v>122</v>
      </c>
      <c r="D69" s="29" t="s">
        <v>123</v>
      </c>
      <c r="E69" s="30" t="s">
        <v>240</v>
      </c>
      <c r="F69" s="98">
        <v>2008</v>
      </c>
      <c r="G69" s="90">
        <v>45992</v>
      </c>
      <c r="H69" s="71">
        <v>46082</v>
      </c>
      <c r="I69" s="71">
        <v>46174</v>
      </c>
      <c r="J69" s="71">
        <v>46266</v>
      </c>
    </row>
    <row r="70" spans="1:10" x14ac:dyDescent="0.2">
      <c r="A70" s="82" t="s">
        <v>315</v>
      </c>
      <c r="B70" s="29" t="s">
        <v>364</v>
      </c>
      <c r="C70" s="29" t="s">
        <v>132</v>
      </c>
      <c r="D70" s="29" t="s">
        <v>133</v>
      </c>
      <c r="E70" s="30" t="s">
        <v>232</v>
      </c>
      <c r="F70" s="98">
        <v>2008</v>
      </c>
      <c r="G70" s="90">
        <v>45992</v>
      </c>
      <c r="H70" s="71">
        <v>46082</v>
      </c>
      <c r="I70" s="71">
        <v>46174</v>
      </c>
      <c r="J70" s="71">
        <v>46266</v>
      </c>
    </row>
    <row r="71" spans="1:10" x14ac:dyDescent="0.2">
      <c r="A71" s="82" t="s">
        <v>316</v>
      </c>
      <c r="B71" s="29" t="s">
        <v>363</v>
      </c>
      <c r="C71" s="29" t="s">
        <v>124</v>
      </c>
      <c r="D71" s="29" t="s">
        <v>123</v>
      </c>
      <c r="E71" s="30" t="s">
        <v>239</v>
      </c>
      <c r="F71" s="98">
        <v>2008</v>
      </c>
      <c r="G71" s="90">
        <v>45992</v>
      </c>
      <c r="H71" s="71">
        <v>46082</v>
      </c>
      <c r="I71" s="71">
        <v>46174</v>
      </c>
      <c r="J71" s="71">
        <v>46266</v>
      </c>
    </row>
    <row r="72" spans="1:10" x14ac:dyDescent="0.2">
      <c r="A72" s="82" t="s">
        <v>316</v>
      </c>
      <c r="B72" s="29" t="s">
        <v>364</v>
      </c>
      <c r="C72" s="29" t="s">
        <v>134</v>
      </c>
      <c r="D72" s="29" t="s">
        <v>133</v>
      </c>
      <c r="E72" s="30" t="s">
        <v>231</v>
      </c>
      <c r="F72" s="98">
        <v>2008</v>
      </c>
      <c r="G72" s="90">
        <v>45992</v>
      </c>
      <c r="H72" s="71">
        <v>46082</v>
      </c>
      <c r="I72" s="71">
        <v>46174</v>
      </c>
      <c r="J72" s="71">
        <v>46266</v>
      </c>
    </row>
    <row r="73" spans="1:10" x14ac:dyDescent="0.2">
      <c r="A73" s="82" t="s">
        <v>317</v>
      </c>
      <c r="B73" s="29" t="s">
        <v>363</v>
      </c>
      <c r="C73" s="29" t="s">
        <v>125</v>
      </c>
      <c r="D73" s="29" t="s">
        <v>123</v>
      </c>
      <c r="E73" s="30" t="s">
        <v>238</v>
      </c>
      <c r="F73" s="98">
        <v>2008</v>
      </c>
      <c r="G73" s="90">
        <v>45992</v>
      </c>
      <c r="H73" s="71">
        <v>46082</v>
      </c>
      <c r="I73" s="71">
        <v>46174</v>
      </c>
      <c r="J73" s="71">
        <v>46266</v>
      </c>
    </row>
    <row r="74" spans="1:10" x14ac:dyDescent="0.2">
      <c r="A74" s="82" t="s">
        <v>317</v>
      </c>
      <c r="B74" s="29" t="s">
        <v>364</v>
      </c>
      <c r="C74" s="29" t="s">
        <v>135</v>
      </c>
      <c r="D74" s="29" t="s">
        <v>133</v>
      </c>
      <c r="E74" s="30" t="s">
        <v>230</v>
      </c>
      <c r="F74" s="98">
        <v>2008</v>
      </c>
      <c r="G74" s="90">
        <v>45992</v>
      </c>
      <c r="H74" s="71">
        <v>46082</v>
      </c>
      <c r="I74" s="71">
        <v>46174</v>
      </c>
      <c r="J74" s="71">
        <v>46266</v>
      </c>
    </row>
    <row r="75" spans="1:10" x14ac:dyDescent="0.2">
      <c r="A75" s="82" t="s">
        <v>318</v>
      </c>
      <c r="B75" s="29" t="s">
        <v>363</v>
      </c>
      <c r="C75" s="29" t="s">
        <v>126</v>
      </c>
      <c r="D75" s="29" t="s">
        <v>123</v>
      </c>
      <c r="E75" s="30" t="s">
        <v>237</v>
      </c>
      <c r="F75" s="98">
        <v>2008</v>
      </c>
      <c r="G75" s="90">
        <v>45992</v>
      </c>
      <c r="H75" s="71">
        <v>46082</v>
      </c>
      <c r="I75" s="71">
        <v>46174</v>
      </c>
      <c r="J75" s="71">
        <v>46266</v>
      </c>
    </row>
    <row r="76" spans="1:10" x14ac:dyDescent="0.2">
      <c r="A76" s="82" t="s">
        <v>318</v>
      </c>
      <c r="B76" s="29" t="s">
        <v>364</v>
      </c>
      <c r="C76" s="29" t="s">
        <v>136</v>
      </c>
      <c r="D76" s="29" t="s">
        <v>133</v>
      </c>
      <c r="E76" s="30" t="s">
        <v>229</v>
      </c>
      <c r="F76" s="98">
        <v>2008</v>
      </c>
      <c r="G76" s="90">
        <v>45992</v>
      </c>
      <c r="H76" s="71">
        <v>46082</v>
      </c>
      <c r="I76" s="71">
        <v>46174</v>
      </c>
      <c r="J76" s="71">
        <v>46266</v>
      </c>
    </row>
    <row r="77" spans="1:10" x14ac:dyDescent="0.2">
      <c r="A77" s="82" t="s">
        <v>319</v>
      </c>
      <c r="B77" s="29" t="s">
        <v>363</v>
      </c>
      <c r="C77" s="29" t="s">
        <v>127</v>
      </c>
      <c r="D77" s="29" t="s">
        <v>128</v>
      </c>
      <c r="E77" s="30" t="s">
        <v>236</v>
      </c>
      <c r="F77" s="98">
        <v>1993</v>
      </c>
      <c r="G77" s="90">
        <v>45992</v>
      </c>
      <c r="H77" s="71">
        <v>46082</v>
      </c>
      <c r="I77" s="71">
        <v>46174</v>
      </c>
      <c r="J77" s="71">
        <v>46266</v>
      </c>
    </row>
    <row r="78" spans="1:10" x14ac:dyDescent="0.2">
      <c r="A78" s="82" t="s">
        <v>320</v>
      </c>
      <c r="B78" s="29" t="s">
        <v>363</v>
      </c>
      <c r="C78" s="29" t="s">
        <v>129</v>
      </c>
      <c r="D78" s="29" t="s">
        <v>128</v>
      </c>
      <c r="E78" s="30" t="s">
        <v>235</v>
      </c>
      <c r="F78" s="98">
        <v>1993</v>
      </c>
      <c r="G78" s="90">
        <v>45992</v>
      </c>
      <c r="H78" s="71">
        <v>46082</v>
      </c>
      <c r="I78" s="71">
        <v>46174</v>
      </c>
      <c r="J78" s="71">
        <v>46266</v>
      </c>
    </row>
    <row r="79" spans="1:10" x14ac:dyDescent="0.2">
      <c r="A79" s="82" t="s">
        <v>321</v>
      </c>
      <c r="B79" s="29" t="s">
        <v>363</v>
      </c>
      <c r="C79" s="29" t="s">
        <v>130</v>
      </c>
      <c r="D79" s="29" t="s">
        <v>128</v>
      </c>
      <c r="E79" s="30" t="s">
        <v>234</v>
      </c>
      <c r="F79" s="98">
        <v>1993</v>
      </c>
      <c r="G79" s="90">
        <v>45992</v>
      </c>
      <c r="H79" s="71">
        <v>46082</v>
      </c>
      <c r="I79" s="71">
        <v>46174</v>
      </c>
      <c r="J79" s="71">
        <v>46266</v>
      </c>
    </row>
    <row r="80" spans="1:10" x14ac:dyDescent="0.2">
      <c r="A80" s="82" t="s">
        <v>322</v>
      </c>
      <c r="B80" s="29" t="s">
        <v>363</v>
      </c>
      <c r="C80" s="29" t="s">
        <v>131</v>
      </c>
      <c r="D80" s="29" t="s">
        <v>128</v>
      </c>
      <c r="E80" s="30" t="s">
        <v>233</v>
      </c>
      <c r="F80" s="98">
        <v>1993</v>
      </c>
      <c r="G80" s="90">
        <v>45992</v>
      </c>
      <c r="H80" s="71">
        <v>46082</v>
      </c>
      <c r="I80" s="71">
        <v>46174</v>
      </c>
      <c r="J80" s="71">
        <v>46266</v>
      </c>
    </row>
    <row r="81" spans="1:10" x14ac:dyDescent="0.2">
      <c r="A81" s="83" t="s">
        <v>324</v>
      </c>
      <c r="B81" s="32" t="s">
        <v>364</v>
      </c>
      <c r="C81" s="32">
        <v>44553066</v>
      </c>
      <c r="D81" s="33" t="s">
        <v>391</v>
      </c>
      <c r="E81" s="19" t="s">
        <v>167</v>
      </c>
      <c r="F81" s="96">
        <v>2021</v>
      </c>
      <c r="G81" s="90">
        <v>45992</v>
      </c>
      <c r="H81" s="71">
        <v>46082</v>
      </c>
      <c r="I81" s="71">
        <v>46174</v>
      </c>
      <c r="J81" s="71">
        <v>46266</v>
      </c>
    </row>
    <row r="82" spans="1:10" x14ac:dyDescent="0.2">
      <c r="A82" s="82" t="s">
        <v>323</v>
      </c>
      <c r="B82" s="29" t="s">
        <v>364</v>
      </c>
      <c r="C82" s="29" t="s">
        <v>137</v>
      </c>
      <c r="D82" s="31" t="s">
        <v>138</v>
      </c>
      <c r="E82" s="30" t="s">
        <v>228</v>
      </c>
      <c r="F82" s="98">
        <v>2010</v>
      </c>
      <c r="G82" s="90">
        <v>45992</v>
      </c>
      <c r="H82" s="71">
        <v>46082</v>
      </c>
      <c r="I82" s="71">
        <v>46174</v>
      </c>
      <c r="J82" s="71">
        <v>46266</v>
      </c>
    </row>
    <row r="83" spans="1:10" x14ac:dyDescent="0.2">
      <c r="A83" s="82" t="s">
        <v>323</v>
      </c>
      <c r="B83" s="29" t="s">
        <v>364</v>
      </c>
      <c r="C83" s="29" t="s">
        <v>139</v>
      </c>
      <c r="D83" s="31" t="s">
        <v>138</v>
      </c>
      <c r="E83" s="30" t="s">
        <v>227</v>
      </c>
      <c r="F83" s="98">
        <v>2010</v>
      </c>
      <c r="G83" s="90">
        <v>45992</v>
      </c>
      <c r="H83" s="71">
        <v>46082</v>
      </c>
      <c r="I83" s="71">
        <v>46174</v>
      </c>
      <c r="J83" s="71">
        <v>46266</v>
      </c>
    </row>
    <row r="84" spans="1:10" x14ac:dyDescent="0.2">
      <c r="A84" s="82" t="s">
        <v>323</v>
      </c>
      <c r="B84" s="29" t="s">
        <v>363</v>
      </c>
      <c r="C84" s="29" t="s">
        <v>140</v>
      </c>
      <c r="D84" s="31" t="s">
        <v>141</v>
      </c>
      <c r="E84" s="30" t="s">
        <v>226</v>
      </c>
      <c r="F84" s="98">
        <v>2009</v>
      </c>
      <c r="G84" s="90">
        <v>45992</v>
      </c>
      <c r="H84" s="71">
        <v>46082</v>
      </c>
      <c r="I84" s="71">
        <v>46174</v>
      </c>
      <c r="J84" s="71">
        <v>46266</v>
      </c>
    </row>
    <row r="85" spans="1:10" x14ac:dyDescent="0.2">
      <c r="A85" s="82" t="s">
        <v>323</v>
      </c>
      <c r="B85" s="29" t="s">
        <v>363</v>
      </c>
      <c r="C85" s="34" t="s">
        <v>142</v>
      </c>
      <c r="D85" s="31" t="s">
        <v>141</v>
      </c>
      <c r="E85" s="30" t="s">
        <v>225</v>
      </c>
      <c r="F85" s="98">
        <v>2010</v>
      </c>
      <c r="G85" s="90">
        <v>45992</v>
      </c>
      <c r="H85" s="71">
        <v>46082</v>
      </c>
      <c r="I85" s="71">
        <v>46174</v>
      </c>
      <c r="J85" s="71">
        <v>46266</v>
      </c>
    </row>
    <row r="86" spans="1:10" x14ac:dyDescent="0.2">
      <c r="A86" s="78" t="s">
        <v>338</v>
      </c>
      <c r="B86" s="21" t="s">
        <v>364</v>
      </c>
      <c r="C86" s="15">
        <v>11356846</v>
      </c>
      <c r="D86" s="15" t="s">
        <v>0</v>
      </c>
      <c r="E86" s="30" t="s">
        <v>163</v>
      </c>
      <c r="F86" s="99">
        <v>2021</v>
      </c>
      <c r="G86" s="90">
        <v>45992</v>
      </c>
      <c r="H86" s="71">
        <v>46082</v>
      </c>
      <c r="I86" s="71">
        <v>46174</v>
      </c>
      <c r="J86" s="71">
        <v>46266</v>
      </c>
    </row>
    <row r="87" spans="1:10" x14ac:dyDescent="0.2">
      <c r="A87" s="80" t="s">
        <v>367</v>
      </c>
      <c r="B87" s="21" t="s">
        <v>364</v>
      </c>
      <c r="C87" s="15" t="s">
        <v>368</v>
      </c>
      <c r="D87" s="15" t="s">
        <v>0</v>
      </c>
      <c r="E87" s="22" t="s">
        <v>369</v>
      </c>
      <c r="F87" s="99">
        <v>2013</v>
      </c>
      <c r="G87" s="90">
        <v>45992</v>
      </c>
      <c r="H87" s="71">
        <v>46082</v>
      </c>
      <c r="I87" s="71">
        <v>46174</v>
      </c>
      <c r="J87" s="71">
        <v>46266</v>
      </c>
    </row>
    <row r="88" spans="1:10" x14ac:dyDescent="0.2">
      <c r="A88" s="80" t="s">
        <v>252</v>
      </c>
      <c r="B88" s="25" t="s">
        <v>364</v>
      </c>
      <c r="C88" s="21">
        <v>10687130</v>
      </c>
      <c r="D88" s="35" t="s">
        <v>0</v>
      </c>
      <c r="E88" s="27" t="s">
        <v>1</v>
      </c>
      <c r="F88" s="95">
        <v>2013</v>
      </c>
      <c r="G88" s="90">
        <v>45992</v>
      </c>
      <c r="H88" s="71">
        <v>46082</v>
      </c>
      <c r="I88" s="71">
        <v>46174</v>
      </c>
      <c r="J88" s="71">
        <v>46266</v>
      </c>
    </row>
    <row r="89" spans="1:10" x14ac:dyDescent="0.2">
      <c r="A89" s="80" t="s">
        <v>253</v>
      </c>
      <c r="B89" s="25" t="s">
        <v>364</v>
      </c>
      <c r="C89" s="21">
        <v>10687129</v>
      </c>
      <c r="D89" s="35" t="s">
        <v>0</v>
      </c>
      <c r="E89" s="27" t="s">
        <v>2</v>
      </c>
      <c r="F89" s="95">
        <v>2013</v>
      </c>
      <c r="G89" s="90">
        <v>45992</v>
      </c>
      <c r="H89" s="71">
        <v>46082</v>
      </c>
      <c r="I89" s="71">
        <v>46174</v>
      </c>
      <c r="J89" s="71">
        <v>46266</v>
      </c>
    </row>
    <row r="90" spans="1:10" x14ac:dyDescent="0.2">
      <c r="A90" s="80" t="s">
        <v>254</v>
      </c>
      <c r="B90" s="25" t="s">
        <v>363</v>
      </c>
      <c r="C90" s="35">
        <v>13555</v>
      </c>
      <c r="D90" s="35" t="s">
        <v>3</v>
      </c>
      <c r="E90" s="22" t="s">
        <v>4</v>
      </c>
      <c r="F90" s="95">
        <v>1985</v>
      </c>
      <c r="G90" s="90">
        <v>45992</v>
      </c>
      <c r="H90" s="71">
        <v>46082</v>
      </c>
      <c r="I90" s="71">
        <v>46174</v>
      </c>
      <c r="J90" s="71">
        <v>46266</v>
      </c>
    </row>
    <row r="91" spans="1:10" x14ac:dyDescent="0.2">
      <c r="A91" s="80" t="s">
        <v>254</v>
      </c>
      <c r="B91" s="25" t="s">
        <v>364</v>
      </c>
      <c r="C91" s="35">
        <v>80505</v>
      </c>
      <c r="D91" s="35" t="s">
        <v>5</v>
      </c>
      <c r="E91" s="22" t="s">
        <v>6</v>
      </c>
      <c r="F91" s="95">
        <v>2017</v>
      </c>
      <c r="G91" s="90">
        <v>45992</v>
      </c>
      <c r="H91" s="71">
        <v>46082</v>
      </c>
      <c r="I91" s="71">
        <v>46174</v>
      </c>
      <c r="J91" s="71">
        <v>46266</v>
      </c>
    </row>
    <row r="92" spans="1:10" x14ac:dyDescent="0.2">
      <c r="A92" s="78" t="s">
        <v>310</v>
      </c>
      <c r="B92" s="21" t="s">
        <v>364</v>
      </c>
      <c r="C92" s="21" t="s">
        <v>111</v>
      </c>
      <c r="D92" s="21" t="s">
        <v>0</v>
      </c>
      <c r="E92" s="22" t="s">
        <v>112</v>
      </c>
      <c r="F92" s="95">
        <v>2012</v>
      </c>
      <c r="G92" s="90">
        <v>45992</v>
      </c>
      <c r="H92" s="71">
        <v>46082</v>
      </c>
      <c r="I92" s="71">
        <v>46174</v>
      </c>
      <c r="J92" s="71">
        <v>46266</v>
      </c>
    </row>
    <row r="93" spans="1:10" x14ac:dyDescent="0.2">
      <c r="A93" s="78" t="s">
        <v>309</v>
      </c>
      <c r="B93" s="21" t="s">
        <v>364</v>
      </c>
      <c r="C93" s="21">
        <v>10601146</v>
      </c>
      <c r="D93" s="21" t="s">
        <v>0</v>
      </c>
      <c r="E93" s="22" t="s">
        <v>110</v>
      </c>
      <c r="F93" s="95">
        <v>2012</v>
      </c>
      <c r="G93" s="90">
        <v>45992</v>
      </c>
      <c r="H93" s="71">
        <v>46082</v>
      </c>
      <c r="I93" s="71">
        <v>46174</v>
      </c>
      <c r="J93" s="71">
        <v>46266</v>
      </c>
    </row>
    <row r="94" spans="1:10" x14ac:dyDescent="0.2">
      <c r="A94" s="80" t="s">
        <v>325</v>
      </c>
      <c r="B94" s="25" t="s">
        <v>364</v>
      </c>
      <c r="C94" s="21">
        <v>11355831</v>
      </c>
      <c r="D94" s="21" t="s">
        <v>0</v>
      </c>
      <c r="E94" s="30" t="s">
        <v>143</v>
      </c>
      <c r="F94" s="97">
        <v>2021</v>
      </c>
      <c r="G94" s="90">
        <v>45992</v>
      </c>
      <c r="H94" s="71">
        <v>46082</v>
      </c>
      <c r="I94" s="71">
        <v>46174</v>
      </c>
      <c r="J94" s="71">
        <v>46266</v>
      </c>
    </row>
    <row r="95" spans="1:10" x14ac:dyDescent="0.2">
      <c r="A95" s="79" t="s">
        <v>202</v>
      </c>
      <c r="B95" s="16" t="s">
        <v>364</v>
      </c>
      <c r="C95" s="15">
        <v>11778462</v>
      </c>
      <c r="D95" s="15" t="s">
        <v>203</v>
      </c>
      <c r="E95" s="19" t="s">
        <v>204</v>
      </c>
      <c r="F95" s="43">
        <v>2024</v>
      </c>
      <c r="G95" s="90">
        <v>45992</v>
      </c>
      <c r="H95" s="71">
        <v>46082</v>
      </c>
      <c r="I95" s="71">
        <v>46174</v>
      </c>
      <c r="J95" s="71">
        <v>46266</v>
      </c>
    </row>
    <row r="96" spans="1:10" x14ac:dyDescent="0.2">
      <c r="A96" s="84" t="s">
        <v>335</v>
      </c>
      <c r="B96" s="36" t="s">
        <v>364</v>
      </c>
      <c r="C96" s="36">
        <v>6103264</v>
      </c>
      <c r="D96" s="36" t="s">
        <v>156</v>
      </c>
      <c r="E96" s="37" t="s">
        <v>157</v>
      </c>
      <c r="F96" s="100">
        <v>2004</v>
      </c>
      <c r="G96" s="90">
        <v>45992</v>
      </c>
      <c r="H96" s="71">
        <v>46082</v>
      </c>
      <c r="I96" s="71">
        <v>46174</v>
      </c>
      <c r="J96" s="71">
        <v>46266</v>
      </c>
    </row>
    <row r="97" spans="1:10" x14ac:dyDescent="0.2">
      <c r="A97" s="84" t="s">
        <v>336</v>
      </c>
      <c r="B97" s="36" t="s">
        <v>364</v>
      </c>
      <c r="C97" s="36">
        <v>6103265</v>
      </c>
      <c r="D97" s="36" t="s">
        <v>156</v>
      </c>
      <c r="E97" s="37" t="s">
        <v>158</v>
      </c>
      <c r="F97" s="100">
        <v>2004</v>
      </c>
      <c r="G97" s="90">
        <v>45992</v>
      </c>
      <c r="H97" s="71">
        <v>46082</v>
      </c>
      <c r="I97" s="71">
        <v>46174</v>
      </c>
      <c r="J97" s="71">
        <v>46266</v>
      </c>
    </row>
    <row r="98" spans="1:10" x14ac:dyDescent="0.2">
      <c r="A98" s="84" t="s">
        <v>337</v>
      </c>
      <c r="B98" s="36" t="s">
        <v>364</v>
      </c>
      <c r="C98" s="36">
        <v>6103266</v>
      </c>
      <c r="D98" s="36" t="s">
        <v>156</v>
      </c>
      <c r="E98" s="37" t="s">
        <v>159</v>
      </c>
      <c r="F98" s="100">
        <v>2004</v>
      </c>
      <c r="G98" s="90">
        <v>45992</v>
      </c>
      <c r="H98" s="71">
        <v>46082</v>
      </c>
      <c r="I98" s="71">
        <v>46174</v>
      </c>
      <c r="J98" s="71">
        <v>46266</v>
      </c>
    </row>
    <row r="99" spans="1:10" x14ac:dyDescent="0.2">
      <c r="A99" s="78" t="s">
        <v>289</v>
      </c>
      <c r="B99" s="21" t="s">
        <v>363</v>
      </c>
      <c r="C99" s="21">
        <v>41853294</v>
      </c>
      <c r="D99" s="21" t="s">
        <v>39</v>
      </c>
      <c r="E99" s="22" t="s">
        <v>80</v>
      </c>
      <c r="F99" s="95">
        <v>1985</v>
      </c>
      <c r="G99" s="90">
        <v>45992</v>
      </c>
      <c r="H99" s="71">
        <v>46082</v>
      </c>
      <c r="I99" s="71">
        <v>46174</v>
      </c>
      <c r="J99" s="71">
        <v>46266</v>
      </c>
    </row>
    <row r="100" spans="1:10" x14ac:dyDescent="0.2">
      <c r="A100" s="78" t="s">
        <v>345</v>
      </c>
      <c r="B100" s="21" t="s">
        <v>364</v>
      </c>
      <c r="C100" s="15">
        <v>20079237</v>
      </c>
      <c r="D100" s="15" t="s">
        <v>173</v>
      </c>
      <c r="E100" s="22" t="s">
        <v>174</v>
      </c>
      <c r="F100" s="99">
        <v>2022</v>
      </c>
      <c r="G100" s="90">
        <v>45992</v>
      </c>
      <c r="H100" s="71">
        <v>46082</v>
      </c>
      <c r="I100" s="71">
        <v>46174</v>
      </c>
      <c r="J100" s="71">
        <v>46266</v>
      </c>
    </row>
    <row r="101" spans="1:10" x14ac:dyDescent="0.2">
      <c r="A101" s="78" t="s">
        <v>346</v>
      </c>
      <c r="B101" s="21" t="s">
        <v>364</v>
      </c>
      <c r="C101" s="15">
        <v>20079238</v>
      </c>
      <c r="D101" s="15" t="s">
        <v>0</v>
      </c>
      <c r="E101" s="22" t="s">
        <v>370</v>
      </c>
      <c r="F101" s="99">
        <v>2023</v>
      </c>
      <c r="G101" s="90">
        <v>45992</v>
      </c>
      <c r="H101" s="71">
        <v>46082</v>
      </c>
      <c r="I101" s="71">
        <v>46174</v>
      </c>
      <c r="J101" s="71">
        <v>46266</v>
      </c>
    </row>
    <row r="102" spans="1:10" x14ac:dyDescent="0.2">
      <c r="A102" s="78" t="s">
        <v>339</v>
      </c>
      <c r="B102" s="21" t="s">
        <v>364</v>
      </c>
      <c r="C102" s="15">
        <v>20079239</v>
      </c>
      <c r="D102" s="15" t="s">
        <v>0</v>
      </c>
      <c r="E102" s="30" t="s">
        <v>164</v>
      </c>
      <c r="F102" s="99">
        <v>2021</v>
      </c>
      <c r="G102" s="90">
        <v>45992</v>
      </c>
      <c r="H102" s="71">
        <v>46082</v>
      </c>
      <c r="I102" s="71">
        <v>46174</v>
      </c>
      <c r="J102" s="71">
        <v>46266</v>
      </c>
    </row>
    <row r="103" spans="1:10" x14ac:dyDescent="0.2">
      <c r="A103" s="78" t="s">
        <v>340</v>
      </c>
      <c r="B103" s="21" t="s">
        <v>364</v>
      </c>
      <c r="C103" s="15">
        <v>20079240</v>
      </c>
      <c r="D103" s="15" t="s">
        <v>0</v>
      </c>
      <c r="E103" s="30" t="s">
        <v>165</v>
      </c>
      <c r="F103" s="99">
        <v>2021</v>
      </c>
      <c r="G103" s="90">
        <v>45992</v>
      </c>
      <c r="H103" s="71">
        <v>46082</v>
      </c>
      <c r="I103" s="71">
        <v>46174</v>
      </c>
      <c r="J103" s="71">
        <v>46266</v>
      </c>
    </row>
    <row r="104" spans="1:10" x14ac:dyDescent="0.2">
      <c r="A104" s="79" t="s">
        <v>350</v>
      </c>
      <c r="B104" s="16" t="s">
        <v>364</v>
      </c>
      <c r="C104" s="15">
        <v>11356848</v>
      </c>
      <c r="D104" s="15" t="s">
        <v>180</v>
      </c>
      <c r="E104" s="19" t="s">
        <v>195</v>
      </c>
      <c r="F104" s="96">
        <v>2023</v>
      </c>
      <c r="G104" s="90">
        <v>45992</v>
      </c>
      <c r="H104" s="71">
        <v>46082</v>
      </c>
      <c r="I104" s="71">
        <v>46174</v>
      </c>
      <c r="J104" s="71">
        <v>46266</v>
      </c>
    </row>
    <row r="105" spans="1:10" x14ac:dyDescent="0.2">
      <c r="A105" s="80" t="s">
        <v>358</v>
      </c>
      <c r="B105" s="25" t="s">
        <v>364</v>
      </c>
      <c r="C105" s="35" t="s">
        <v>8</v>
      </c>
      <c r="D105" s="21" t="s">
        <v>7</v>
      </c>
      <c r="E105" s="26" t="s">
        <v>9</v>
      </c>
      <c r="F105" s="95">
        <v>1984</v>
      </c>
      <c r="G105" s="90">
        <v>45992</v>
      </c>
      <c r="H105" s="71">
        <v>46082</v>
      </c>
      <c r="I105" s="71">
        <v>46174</v>
      </c>
      <c r="J105" s="71">
        <v>46266</v>
      </c>
    </row>
    <row r="106" spans="1:10" x14ac:dyDescent="0.2">
      <c r="A106" s="78" t="s">
        <v>291</v>
      </c>
      <c r="B106" s="21" t="s">
        <v>364</v>
      </c>
      <c r="C106" s="21">
        <v>80181</v>
      </c>
      <c r="D106" s="21" t="s">
        <v>81</v>
      </c>
      <c r="E106" s="22" t="s">
        <v>83</v>
      </c>
      <c r="F106" s="95">
        <v>2006</v>
      </c>
      <c r="G106" s="90">
        <v>45992</v>
      </c>
      <c r="H106" s="71">
        <v>46082</v>
      </c>
      <c r="I106" s="71">
        <v>46174</v>
      </c>
      <c r="J106" s="71">
        <v>46266</v>
      </c>
    </row>
    <row r="107" spans="1:10" x14ac:dyDescent="0.2">
      <c r="A107" s="78" t="s">
        <v>290</v>
      </c>
      <c r="B107" s="21" t="s">
        <v>364</v>
      </c>
      <c r="C107" s="21">
        <v>80182</v>
      </c>
      <c r="D107" s="21" t="s">
        <v>81</v>
      </c>
      <c r="E107" s="22" t="s">
        <v>82</v>
      </c>
      <c r="F107" s="95">
        <v>2006</v>
      </c>
      <c r="G107" s="90">
        <v>45992</v>
      </c>
      <c r="H107" s="71">
        <v>46082</v>
      </c>
      <c r="I107" s="71">
        <v>46174</v>
      </c>
      <c r="J107" s="71">
        <v>46266</v>
      </c>
    </row>
    <row r="108" spans="1:10" x14ac:dyDescent="0.2">
      <c r="A108" s="80" t="s">
        <v>255</v>
      </c>
      <c r="B108" s="25" t="s">
        <v>363</v>
      </c>
      <c r="C108" s="21">
        <v>10932902</v>
      </c>
      <c r="D108" s="21" t="s">
        <v>11</v>
      </c>
      <c r="E108" s="27" t="s">
        <v>12</v>
      </c>
      <c r="F108" s="95">
        <v>1993</v>
      </c>
      <c r="G108" s="90">
        <v>45992</v>
      </c>
      <c r="H108" s="71">
        <v>46082</v>
      </c>
      <c r="I108" s="71">
        <v>46174</v>
      </c>
      <c r="J108" s="71">
        <v>46266</v>
      </c>
    </row>
    <row r="109" spans="1:10" x14ac:dyDescent="0.2">
      <c r="A109" s="78" t="s">
        <v>347</v>
      </c>
      <c r="B109" s="21" t="s">
        <v>364</v>
      </c>
      <c r="C109" s="15">
        <v>11356851</v>
      </c>
      <c r="D109" s="15" t="s">
        <v>180</v>
      </c>
      <c r="E109" s="22" t="s">
        <v>181</v>
      </c>
      <c r="F109" s="96">
        <v>2023</v>
      </c>
      <c r="G109" s="90">
        <v>45992</v>
      </c>
      <c r="H109" s="71">
        <v>46082</v>
      </c>
      <c r="I109" s="71">
        <v>46174</v>
      </c>
      <c r="J109" s="71">
        <v>46266</v>
      </c>
    </row>
    <row r="110" spans="1:10" x14ac:dyDescent="0.2">
      <c r="A110" s="78" t="s">
        <v>348</v>
      </c>
      <c r="B110" s="21" t="s">
        <v>364</v>
      </c>
      <c r="C110" s="15">
        <v>11356853</v>
      </c>
      <c r="D110" s="15" t="s">
        <v>180</v>
      </c>
      <c r="E110" s="22" t="s">
        <v>182</v>
      </c>
      <c r="F110" s="96">
        <v>2023</v>
      </c>
      <c r="G110" s="90">
        <v>45992</v>
      </c>
      <c r="H110" s="71">
        <v>46082</v>
      </c>
      <c r="I110" s="71">
        <v>46174</v>
      </c>
      <c r="J110" s="71">
        <v>46266</v>
      </c>
    </row>
    <row r="111" spans="1:10" x14ac:dyDescent="0.2">
      <c r="A111" s="78" t="s">
        <v>362</v>
      </c>
      <c r="B111" s="21" t="s">
        <v>364</v>
      </c>
      <c r="C111" s="15">
        <v>11356850</v>
      </c>
      <c r="D111" s="15" t="s">
        <v>0</v>
      </c>
      <c r="E111" s="30" t="s">
        <v>172</v>
      </c>
      <c r="F111" s="99">
        <v>2023</v>
      </c>
      <c r="G111" s="90">
        <v>45992</v>
      </c>
      <c r="H111" s="71">
        <v>46082</v>
      </c>
      <c r="I111" s="71">
        <v>46174</v>
      </c>
      <c r="J111" s="71">
        <v>46266</v>
      </c>
    </row>
    <row r="112" spans="1:10" x14ac:dyDescent="0.2">
      <c r="A112" s="81" t="s">
        <v>352</v>
      </c>
      <c r="B112" s="24" t="s">
        <v>364</v>
      </c>
      <c r="C112" s="15"/>
      <c r="D112" s="28" t="s">
        <v>243</v>
      </c>
      <c r="E112" s="66" t="s">
        <v>365</v>
      </c>
      <c r="F112" s="60">
        <v>2025</v>
      </c>
      <c r="G112" s="90">
        <v>45992</v>
      </c>
      <c r="H112" s="71">
        <v>46082</v>
      </c>
      <c r="I112" s="71">
        <v>46174</v>
      </c>
      <c r="J112" s="71">
        <v>46266</v>
      </c>
    </row>
    <row r="113" spans="1:10" x14ac:dyDescent="0.2">
      <c r="A113" s="81" t="s">
        <v>353</v>
      </c>
      <c r="B113" s="24" t="s">
        <v>364</v>
      </c>
      <c r="C113" s="15"/>
      <c r="D113" s="28" t="s">
        <v>243</v>
      </c>
      <c r="E113" s="66" t="s">
        <v>365</v>
      </c>
      <c r="F113" s="60">
        <v>2025</v>
      </c>
      <c r="G113" s="90">
        <v>45992</v>
      </c>
      <c r="H113" s="71">
        <v>46082</v>
      </c>
      <c r="I113" s="71">
        <v>46174</v>
      </c>
      <c r="J113" s="71">
        <v>46266</v>
      </c>
    </row>
    <row r="114" spans="1:10" x14ac:dyDescent="0.2">
      <c r="A114" s="78" t="s">
        <v>361</v>
      </c>
      <c r="B114" s="21" t="s">
        <v>364</v>
      </c>
      <c r="C114" s="15">
        <v>11240388</v>
      </c>
      <c r="D114" s="15" t="s">
        <v>0</v>
      </c>
      <c r="E114" s="30" t="s">
        <v>160</v>
      </c>
      <c r="F114" s="99">
        <v>2021</v>
      </c>
      <c r="G114" s="90">
        <v>45992</v>
      </c>
      <c r="H114" s="71">
        <v>46082</v>
      </c>
      <c r="I114" s="71">
        <v>46174</v>
      </c>
      <c r="J114" s="71">
        <v>46266</v>
      </c>
    </row>
    <row r="115" spans="1:10" x14ac:dyDescent="0.2">
      <c r="A115" s="78" t="s">
        <v>360</v>
      </c>
      <c r="B115" s="21" t="s">
        <v>364</v>
      </c>
      <c r="C115" s="15">
        <v>11240389</v>
      </c>
      <c r="D115" s="15" t="s">
        <v>0</v>
      </c>
      <c r="E115" s="30" t="s">
        <v>161</v>
      </c>
      <c r="F115" s="99">
        <v>2021</v>
      </c>
      <c r="G115" s="90">
        <v>45992</v>
      </c>
      <c r="H115" s="71">
        <v>46082</v>
      </c>
      <c r="I115" s="71">
        <v>46174</v>
      </c>
      <c r="J115" s="71">
        <v>46266</v>
      </c>
    </row>
    <row r="116" spans="1:10" x14ac:dyDescent="0.2">
      <c r="A116" s="78" t="s">
        <v>359</v>
      </c>
      <c r="B116" s="21" t="s">
        <v>364</v>
      </c>
      <c r="C116" s="15">
        <v>11240390</v>
      </c>
      <c r="D116" s="15" t="s">
        <v>0</v>
      </c>
      <c r="E116" s="30" t="s">
        <v>162</v>
      </c>
      <c r="F116" s="99">
        <v>2021</v>
      </c>
      <c r="G116" s="90">
        <v>45992</v>
      </c>
      <c r="H116" s="71">
        <v>46082</v>
      </c>
      <c r="I116" s="71">
        <v>46174</v>
      </c>
      <c r="J116" s="71">
        <v>46266</v>
      </c>
    </row>
    <row r="117" spans="1:10" x14ac:dyDescent="0.2">
      <c r="A117" s="78" t="s">
        <v>343</v>
      </c>
      <c r="B117" s="21" t="s">
        <v>364</v>
      </c>
      <c r="C117" s="15">
        <v>11694707</v>
      </c>
      <c r="D117" s="15" t="s">
        <v>0</v>
      </c>
      <c r="E117" s="30" t="s">
        <v>170</v>
      </c>
      <c r="F117" s="99">
        <v>2022</v>
      </c>
      <c r="G117" s="90">
        <v>45992</v>
      </c>
      <c r="H117" s="71">
        <v>46082</v>
      </c>
      <c r="I117" s="71">
        <v>46174</v>
      </c>
      <c r="J117" s="71">
        <v>46266</v>
      </c>
    </row>
    <row r="118" spans="1:10" x14ac:dyDescent="0.2">
      <c r="A118" s="78" t="s">
        <v>344</v>
      </c>
      <c r="B118" s="21" t="s">
        <v>364</v>
      </c>
      <c r="C118" s="15">
        <v>11694709</v>
      </c>
      <c r="D118" s="15" t="s">
        <v>0</v>
      </c>
      <c r="E118" s="30" t="s">
        <v>171</v>
      </c>
      <c r="F118" s="99">
        <v>2022</v>
      </c>
      <c r="G118" s="90">
        <v>45992</v>
      </c>
      <c r="H118" s="71">
        <v>46082</v>
      </c>
      <c r="I118" s="71">
        <v>46174</v>
      </c>
      <c r="J118" s="71">
        <v>46266</v>
      </c>
    </row>
    <row r="119" spans="1:10" x14ac:dyDescent="0.2">
      <c r="A119" s="78" t="s">
        <v>342</v>
      </c>
      <c r="B119" s="21" t="s">
        <v>364</v>
      </c>
      <c r="C119" s="15">
        <v>11694704</v>
      </c>
      <c r="D119" s="15" t="s">
        <v>0</v>
      </c>
      <c r="E119" s="30" t="s">
        <v>169</v>
      </c>
      <c r="F119" s="99">
        <v>2022</v>
      </c>
      <c r="G119" s="90">
        <v>45992</v>
      </c>
      <c r="H119" s="71">
        <v>46082</v>
      </c>
      <c r="I119" s="71">
        <v>46174</v>
      </c>
      <c r="J119" s="71">
        <v>46266</v>
      </c>
    </row>
    <row r="120" spans="1:10" x14ac:dyDescent="0.2">
      <c r="A120" s="80" t="s">
        <v>257</v>
      </c>
      <c r="B120" s="25" t="s">
        <v>366</v>
      </c>
      <c r="C120" s="21" t="s">
        <v>16</v>
      </c>
      <c r="D120" s="21" t="s">
        <v>14</v>
      </c>
      <c r="E120" s="26" t="s">
        <v>17</v>
      </c>
      <c r="F120" s="95">
        <v>2003</v>
      </c>
      <c r="G120" s="90">
        <v>45992</v>
      </c>
      <c r="H120" s="71">
        <v>46082</v>
      </c>
      <c r="I120" s="71">
        <v>46174</v>
      </c>
      <c r="J120" s="71">
        <v>46266</v>
      </c>
    </row>
    <row r="121" spans="1:10" x14ac:dyDescent="0.2">
      <c r="A121" s="80" t="s">
        <v>256</v>
      </c>
      <c r="B121" s="25" t="s">
        <v>366</v>
      </c>
      <c r="C121" s="21" t="s">
        <v>13</v>
      </c>
      <c r="D121" s="21" t="s">
        <v>14</v>
      </c>
      <c r="E121" s="26" t="s">
        <v>15</v>
      </c>
      <c r="F121" s="95">
        <v>2003</v>
      </c>
      <c r="G121" s="90">
        <v>45992</v>
      </c>
      <c r="H121" s="71">
        <v>46082</v>
      </c>
      <c r="I121" s="71">
        <v>46174</v>
      </c>
      <c r="J121" s="71">
        <v>46266</v>
      </c>
    </row>
    <row r="122" spans="1:10" x14ac:dyDescent="0.2">
      <c r="A122" s="78" t="s">
        <v>303</v>
      </c>
      <c r="B122" s="21" t="s">
        <v>364</v>
      </c>
      <c r="C122" s="21">
        <v>80180</v>
      </c>
      <c r="D122" s="21" t="s">
        <v>81</v>
      </c>
      <c r="E122" s="22" t="s">
        <v>100</v>
      </c>
      <c r="F122" s="95">
        <v>2007</v>
      </c>
      <c r="G122" s="90">
        <v>45992</v>
      </c>
      <c r="H122" s="71">
        <v>46082</v>
      </c>
      <c r="I122" s="71">
        <v>46174</v>
      </c>
      <c r="J122" s="71">
        <v>46266</v>
      </c>
    </row>
    <row r="123" spans="1:10" x14ac:dyDescent="0.2">
      <c r="A123" s="78" t="s">
        <v>301</v>
      </c>
      <c r="B123" s="21" t="s">
        <v>364</v>
      </c>
      <c r="C123" s="21">
        <v>290708013</v>
      </c>
      <c r="D123" s="21" t="s">
        <v>88</v>
      </c>
      <c r="E123" s="22" t="s">
        <v>98</v>
      </c>
      <c r="F123" s="95">
        <v>2008</v>
      </c>
      <c r="G123" s="90">
        <v>45992</v>
      </c>
      <c r="H123" s="71">
        <v>46082</v>
      </c>
      <c r="I123" s="71">
        <v>46174</v>
      </c>
      <c r="J123" s="71">
        <v>46266</v>
      </c>
    </row>
    <row r="124" spans="1:10" x14ac:dyDescent="0.2">
      <c r="A124" s="78" t="s">
        <v>302</v>
      </c>
      <c r="B124" s="21" t="s">
        <v>364</v>
      </c>
      <c r="C124" s="21">
        <v>290708014</v>
      </c>
      <c r="D124" s="21" t="s">
        <v>88</v>
      </c>
      <c r="E124" s="22" t="s">
        <v>99</v>
      </c>
      <c r="F124" s="95">
        <v>2008</v>
      </c>
      <c r="G124" s="90">
        <v>45992</v>
      </c>
      <c r="H124" s="71">
        <v>46082</v>
      </c>
      <c r="I124" s="71">
        <v>46174</v>
      </c>
      <c r="J124" s="71">
        <v>46266</v>
      </c>
    </row>
    <row r="125" spans="1:10" x14ac:dyDescent="0.2">
      <c r="A125" s="78" t="s">
        <v>294</v>
      </c>
      <c r="B125" s="21" t="s">
        <v>364</v>
      </c>
      <c r="C125" s="21">
        <v>80177</v>
      </c>
      <c r="D125" s="21" t="s">
        <v>81</v>
      </c>
      <c r="E125" s="22" t="s">
        <v>86</v>
      </c>
      <c r="F125" s="95">
        <v>2006</v>
      </c>
      <c r="G125" s="90">
        <v>45992</v>
      </c>
      <c r="H125" s="71">
        <v>46082</v>
      </c>
      <c r="I125" s="71">
        <v>46174</v>
      </c>
      <c r="J125" s="71">
        <v>46266</v>
      </c>
    </row>
    <row r="126" spans="1:10" x14ac:dyDescent="0.2">
      <c r="A126" s="78" t="s">
        <v>295</v>
      </c>
      <c r="B126" s="21" t="s">
        <v>364</v>
      </c>
      <c r="C126" s="21">
        <v>80178</v>
      </c>
      <c r="D126" s="21" t="s">
        <v>81</v>
      </c>
      <c r="E126" s="22" t="s">
        <v>87</v>
      </c>
      <c r="F126" s="95">
        <v>2006</v>
      </c>
      <c r="G126" s="90">
        <v>45992</v>
      </c>
      <c r="H126" s="71">
        <v>46082</v>
      </c>
      <c r="I126" s="71">
        <v>46174</v>
      </c>
      <c r="J126" s="71">
        <v>46266</v>
      </c>
    </row>
    <row r="127" spans="1:10" x14ac:dyDescent="0.2">
      <c r="A127" s="78" t="s">
        <v>292</v>
      </c>
      <c r="B127" s="21" t="s">
        <v>364</v>
      </c>
      <c r="C127" s="21">
        <v>80176</v>
      </c>
      <c r="D127" s="21" t="s">
        <v>81</v>
      </c>
      <c r="E127" s="22" t="s">
        <v>84</v>
      </c>
      <c r="F127" s="95">
        <v>2006</v>
      </c>
      <c r="G127" s="90">
        <v>45992</v>
      </c>
      <c r="H127" s="71">
        <v>46082</v>
      </c>
      <c r="I127" s="71">
        <v>46174</v>
      </c>
      <c r="J127" s="71">
        <v>46266</v>
      </c>
    </row>
    <row r="128" spans="1:10" x14ac:dyDescent="0.2">
      <c r="A128" s="78" t="s">
        <v>293</v>
      </c>
      <c r="B128" s="21" t="s">
        <v>364</v>
      </c>
      <c r="C128" s="21">
        <v>80179</v>
      </c>
      <c r="D128" s="21" t="s">
        <v>81</v>
      </c>
      <c r="E128" s="22" t="s">
        <v>85</v>
      </c>
      <c r="F128" s="95">
        <v>2006</v>
      </c>
      <c r="G128" s="90">
        <v>45992</v>
      </c>
      <c r="H128" s="71">
        <v>46082</v>
      </c>
      <c r="I128" s="71">
        <v>46174</v>
      </c>
      <c r="J128" s="71">
        <v>46266</v>
      </c>
    </row>
    <row r="129" spans="1:10" x14ac:dyDescent="0.2">
      <c r="A129" s="80" t="s">
        <v>258</v>
      </c>
      <c r="B129" s="25" t="s">
        <v>366</v>
      </c>
      <c r="C129" s="21" t="s">
        <v>18</v>
      </c>
      <c r="D129" s="21" t="s">
        <v>14</v>
      </c>
      <c r="E129" s="26" t="s">
        <v>19</v>
      </c>
      <c r="F129" s="95">
        <v>2003</v>
      </c>
      <c r="G129" s="90">
        <v>45992</v>
      </c>
      <c r="H129" s="71">
        <v>46082</v>
      </c>
      <c r="I129" s="71">
        <v>46174</v>
      </c>
      <c r="J129" s="71">
        <v>46266</v>
      </c>
    </row>
    <row r="130" spans="1:10" x14ac:dyDescent="0.2">
      <c r="A130" s="78" t="s">
        <v>311</v>
      </c>
      <c r="B130" s="21" t="s">
        <v>364</v>
      </c>
      <c r="C130" s="21">
        <v>80425</v>
      </c>
      <c r="D130" s="21" t="s">
        <v>113</v>
      </c>
      <c r="E130" s="22" t="s">
        <v>114</v>
      </c>
      <c r="F130" s="95">
        <v>2015</v>
      </c>
      <c r="G130" s="90">
        <v>45992</v>
      </c>
      <c r="H130" s="71">
        <v>46082</v>
      </c>
      <c r="I130" s="71">
        <v>46174</v>
      </c>
      <c r="J130" s="71">
        <v>46266</v>
      </c>
    </row>
    <row r="131" spans="1:10" x14ac:dyDescent="0.2">
      <c r="A131" s="78" t="s">
        <v>312</v>
      </c>
      <c r="B131" s="21" t="s">
        <v>364</v>
      </c>
      <c r="C131" s="21">
        <v>80426</v>
      </c>
      <c r="D131" s="21" t="s">
        <v>113</v>
      </c>
      <c r="E131" s="22" t="s">
        <v>115</v>
      </c>
      <c r="F131" s="95">
        <v>2015</v>
      </c>
      <c r="G131" s="90">
        <v>45992</v>
      </c>
      <c r="H131" s="71">
        <v>46082</v>
      </c>
      <c r="I131" s="71">
        <v>46174</v>
      </c>
      <c r="J131" s="71">
        <v>46266</v>
      </c>
    </row>
    <row r="132" spans="1:10" x14ac:dyDescent="0.2">
      <c r="A132" s="78" t="s">
        <v>175</v>
      </c>
      <c r="B132" s="21" t="s">
        <v>364</v>
      </c>
      <c r="C132" s="15">
        <v>20079242</v>
      </c>
      <c r="D132" s="15" t="s">
        <v>176</v>
      </c>
      <c r="E132" s="22" t="s">
        <v>177</v>
      </c>
      <c r="F132" s="96">
        <v>2023</v>
      </c>
      <c r="G132" s="90">
        <v>45992</v>
      </c>
      <c r="H132" s="71">
        <v>46082</v>
      </c>
      <c r="I132" s="71">
        <v>46174</v>
      </c>
      <c r="J132" s="71">
        <v>46266</v>
      </c>
    </row>
    <row r="133" spans="1:10" x14ac:dyDescent="0.2">
      <c r="A133" s="78" t="s">
        <v>178</v>
      </c>
      <c r="B133" s="21" t="s">
        <v>364</v>
      </c>
      <c r="C133" s="15">
        <v>20079243</v>
      </c>
      <c r="D133" s="15" t="s">
        <v>173</v>
      </c>
      <c r="E133" s="22" t="s">
        <v>179</v>
      </c>
      <c r="F133" s="96">
        <v>2023</v>
      </c>
      <c r="G133" s="90">
        <v>45992</v>
      </c>
      <c r="H133" s="71">
        <v>46082</v>
      </c>
      <c r="I133" s="71">
        <v>46174</v>
      </c>
      <c r="J133" s="71">
        <v>46266</v>
      </c>
    </row>
    <row r="134" spans="1:10" x14ac:dyDescent="0.2">
      <c r="A134" s="80" t="s">
        <v>259</v>
      </c>
      <c r="B134" s="25" t="s">
        <v>366</v>
      </c>
      <c r="C134" s="21" t="s">
        <v>20</v>
      </c>
      <c r="D134" s="21" t="s">
        <v>21</v>
      </c>
      <c r="E134" s="26" t="s">
        <v>22</v>
      </c>
      <c r="F134" s="95">
        <v>2001</v>
      </c>
      <c r="G134" s="90">
        <v>45992</v>
      </c>
      <c r="H134" s="71">
        <v>46082</v>
      </c>
      <c r="I134" s="71">
        <v>46174</v>
      </c>
      <c r="J134" s="71">
        <v>46266</v>
      </c>
    </row>
    <row r="135" spans="1:10" x14ac:dyDescent="0.2">
      <c r="A135" s="79" t="s">
        <v>198</v>
      </c>
      <c r="B135" s="16" t="s">
        <v>366</v>
      </c>
      <c r="C135" s="15" t="s">
        <v>199</v>
      </c>
      <c r="D135" s="15" t="s">
        <v>200</v>
      </c>
      <c r="E135" s="19" t="s">
        <v>201</v>
      </c>
      <c r="F135" s="96">
        <v>2001</v>
      </c>
      <c r="G135" s="90">
        <v>45992</v>
      </c>
      <c r="H135" s="71">
        <v>46082</v>
      </c>
      <c r="I135" s="71">
        <v>46174</v>
      </c>
      <c r="J135" s="71">
        <v>46266</v>
      </c>
    </row>
    <row r="136" spans="1:10" x14ac:dyDescent="0.2">
      <c r="A136" s="78" t="s">
        <v>285</v>
      </c>
      <c r="B136" s="21" t="s">
        <v>364</v>
      </c>
      <c r="C136" s="21" t="s">
        <v>70</v>
      </c>
      <c r="D136" s="21" t="s">
        <v>71</v>
      </c>
      <c r="E136" s="22" t="s">
        <v>72</v>
      </c>
      <c r="F136" s="95">
        <v>2009</v>
      </c>
      <c r="G136" s="90">
        <v>45992</v>
      </c>
      <c r="H136" s="71">
        <v>46082</v>
      </c>
      <c r="I136" s="71">
        <v>46174</v>
      </c>
      <c r="J136" s="71">
        <v>46266</v>
      </c>
    </row>
    <row r="137" spans="1:10" x14ac:dyDescent="0.2">
      <c r="A137" s="78" t="s">
        <v>286</v>
      </c>
      <c r="B137" s="21" t="s">
        <v>364</v>
      </c>
      <c r="C137" s="21" t="s">
        <v>73</v>
      </c>
      <c r="D137" s="21" t="s">
        <v>71</v>
      </c>
      <c r="E137" s="22" t="s">
        <v>74</v>
      </c>
      <c r="F137" s="95">
        <v>2009</v>
      </c>
      <c r="G137" s="90">
        <v>45992</v>
      </c>
      <c r="H137" s="71">
        <v>46082</v>
      </c>
      <c r="I137" s="71">
        <v>46174</v>
      </c>
      <c r="J137" s="71">
        <v>46266</v>
      </c>
    </row>
    <row r="138" spans="1:10" ht="13.5" thickBot="1" x14ac:dyDescent="0.25">
      <c r="A138" s="85" t="s">
        <v>287</v>
      </c>
      <c r="B138" s="86" t="s">
        <v>364</v>
      </c>
      <c r="C138" s="86" t="s">
        <v>75</v>
      </c>
      <c r="D138" s="86" t="s">
        <v>71</v>
      </c>
      <c r="E138" s="87" t="s">
        <v>76</v>
      </c>
      <c r="F138" s="101">
        <v>2009</v>
      </c>
      <c r="G138" s="90">
        <v>45992</v>
      </c>
      <c r="H138" s="71">
        <v>46082</v>
      </c>
      <c r="I138" s="71">
        <v>46174</v>
      </c>
      <c r="J138" s="71">
        <v>46266</v>
      </c>
    </row>
    <row r="141" spans="1:10" ht="13.5" thickBot="1" x14ac:dyDescent="0.25"/>
    <row r="142" spans="1:10" ht="300" customHeight="1" thickBot="1" x14ac:dyDescent="0.25">
      <c r="A142" s="162" t="s">
        <v>396</v>
      </c>
      <c r="B142" s="168" t="s">
        <v>395</v>
      </c>
      <c r="C142" s="169"/>
      <c r="D142" s="169"/>
      <c r="E142" s="169"/>
      <c r="F142" s="169"/>
    </row>
  </sheetData>
  <autoFilter ref="A1:J138" xr:uid="{BCEBCE97-3853-48C2-9FFF-1D447D3DCB5F}"/>
  <mergeCells count="2">
    <mergeCell ref="G1:J1"/>
    <mergeCell ref="B142:F142"/>
  </mergeCells>
  <conditionalFormatting sqref="C89:C109">
    <cfRule type="duplicateValues" dxfId="16" priority="16" stopIfTrue="1"/>
  </conditionalFormatting>
  <conditionalFormatting sqref="C110:C113">
    <cfRule type="duplicateValues" dxfId="15" priority="17" stopIfTrue="1"/>
  </conditionalFormatting>
  <conditionalFormatting sqref="C117:C118">
    <cfRule type="expression" dxfId="14" priority="14" stopIfTrue="1">
      <formula>AND(COUNTIF($D$1:$D$113, C117)+COUNTIF($D$117:$D$65451, C117)&gt;1,NOT(ISBLANK(C117)))</formula>
    </cfRule>
  </conditionalFormatting>
  <pageMargins left="0.25" right="0.25" top="0.75" bottom="0.75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50FC-01F2-4BFD-96FA-7AD95E112FAE}">
  <sheetPr>
    <tabColor rgb="FFFFC000"/>
    <pageSetUpPr fitToPage="1"/>
  </sheetPr>
  <dimension ref="A1:AF141"/>
  <sheetViews>
    <sheetView topLeftCell="J93" workbookViewId="0">
      <selection activeCell="H141" sqref="H141"/>
    </sheetView>
  </sheetViews>
  <sheetFormatPr defaultRowHeight="12.75" x14ac:dyDescent="0.2"/>
  <cols>
    <col min="1" max="1" width="35.125" bestFit="1" customWidth="1"/>
    <col min="2" max="2" width="10.75" bestFit="1" customWidth="1"/>
    <col min="3" max="3" width="19" bestFit="1" customWidth="1"/>
    <col min="4" max="4" width="25.625" customWidth="1"/>
    <col min="5" max="5" width="10.375" customWidth="1"/>
    <col min="6" max="6" width="12.375" customWidth="1"/>
    <col min="7" max="7" width="10.125" style="3" customWidth="1"/>
    <col min="8" max="32" width="10.125" customWidth="1"/>
  </cols>
  <sheetData>
    <row r="1" spans="1:32" s="55" customFormat="1" ht="102.75" customHeight="1" thickBot="1" x14ac:dyDescent="0.25">
      <c r="A1" s="133" t="s">
        <v>214</v>
      </c>
      <c r="B1" s="133" t="s">
        <v>355</v>
      </c>
      <c r="C1" s="133" t="s">
        <v>215</v>
      </c>
      <c r="D1" s="133" t="s">
        <v>216</v>
      </c>
      <c r="E1" s="133" t="s">
        <v>376</v>
      </c>
      <c r="F1" s="134" t="s">
        <v>218</v>
      </c>
      <c r="G1" s="170" t="s">
        <v>220</v>
      </c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</row>
    <row r="2" spans="1:32" x14ac:dyDescent="0.2">
      <c r="A2" s="20" t="s">
        <v>341</v>
      </c>
      <c r="B2" s="20" t="s">
        <v>364</v>
      </c>
      <c r="C2" s="14">
        <v>44684282</v>
      </c>
      <c r="D2" s="20" t="s">
        <v>166</v>
      </c>
      <c r="E2" s="45" t="s">
        <v>168</v>
      </c>
      <c r="F2" s="46">
        <v>2022</v>
      </c>
      <c r="G2" s="44">
        <v>45996</v>
      </c>
      <c r="H2" s="56">
        <v>46010</v>
      </c>
      <c r="I2" s="56">
        <v>46024</v>
      </c>
      <c r="J2" s="56">
        <v>46038</v>
      </c>
      <c r="K2" s="56">
        <v>46052</v>
      </c>
      <c r="L2" s="56">
        <v>46066</v>
      </c>
      <c r="M2" s="56">
        <v>46080</v>
      </c>
      <c r="N2" s="56">
        <v>46094</v>
      </c>
      <c r="O2" s="56">
        <v>46108</v>
      </c>
      <c r="P2" s="56">
        <v>46122</v>
      </c>
      <c r="Q2" s="56">
        <v>46136</v>
      </c>
      <c r="R2" s="56">
        <v>46150</v>
      </c>
      <c r="S2" s="56">
        <v>46164</v>
      </c>
      <c r="T2" s="56">
        <v>46178</v>
      </c>
      <c r="U2" s="56">
        <v>46192</v>
      </c>
      <c r="V2" s="56">
        <v>46206</v>
      </c>
      <c r="W2" s="56">
        <v>46220</v>
      </c>
      <c r="X2" s="56">
        <v>46234</v>
      </c>
      <c r="Y2" s="56">
        <v>46248</v>
      </c>
      <c r="Z2" s="56">
        <v>46262</v>
      </c>
      <c r="AA2" s="56">
        <v>46276</v>
      </c>
      <c r="AB2" s="56">
        <v>46290</v>
      </c>
      <c r="AC2" s="56">
        <v>46304</v>
      </c>
      <c r="AD2" s="56">
        <v>46318</v>
      </c>
      <c r="AE2" s="56">
        <v>46332</v>
      </c>
      <c r="AF2" s="56">
        <v>46346</v>
      </c>
    </row>
    <row r="3" spans="1:32" x14ac:dyDescent="0.2">
      <c r="A3" s="21" t="s">
        <v>296</v>
      </c>
      <c r="B3" s="21" t="s">
        <v>364</v>
      </c>
      <c r="C3" s="21">
        <v>290707031</v>
      </c>
      <c r="D3" s="21" t="s">
        <v>88</v>
      </c>
      <c r="E3" s="22" t="s">
        <v>89</v>
      </c>
      <c r="F3" s="47">
        <v>2007</v>
      </c>
      <c r="G3" s="42">
        <v>45995</v>
      </c>
      <c r="H3" s="56">
        <v>46009</v>
      </c>
      <c r="I3" s="56">
        <v>46023</v>
      </c>
      <c r="J3" s="56">
        <v>46037</v>
      </c>
      <c r="K3" s="56">
        <v>46051</v>
      </c>
      <c r="L3" s="56">
        <v>46065</v>
      </c>
      <c r="M3" s="56">
        <v>46079</v>
      </c>
      <c r="N3" s="56">
        <v>46093</v>
      </c>
      <c r="O3" s="56">
        <v>46107</v>
      </c>
      <c r="P3" s="56">
        <v>46121</v>
      </c>
      <c r="Q3" s="56">
        <v>46135</v>
      </c>
      <c r="R3" s="56">
        <v>46149</v>
      </c>
      <c r="S3" s="56">
        <v>46163</v>
      </c>
      <c r="T3" s="56">
        <v>46177</v>
      </c>
      <c r="U3" s="56">
        <v>46191</v>
      </c>
      <c r="V3" s="56">
        <v>46205</v>
      </c>
      <c r="W3" s="56">
        <v>46219</v>
      </c>
      <c r="X3" s="56">
        <v>46233</v>
      </c>
      <c r="Y3" s="56">
        <v>46247</v>
      </c>
      <c r="Z3" s="56">
        <v>46261</v>
      </c>
      <c r="AA3" s="56">
        <v>46275</v>
      </c>
      <c r="AB3" s="56">
        <v>46289</v>
      </c>
      <c r="AC3" s="56">
        <v>46303</v>
      </c>
      <c r="AD3" s="56">
        <v>46317</v>
      </c>
      <c r="AE3" s="56">
        <v>46331</v>
      </c>
      <c r="AF3" s="56">
        <v>46345</v>
      </c>
    </row>
    <row r="4" spans="1:32" x14ac:dyDescent="0.2">
      <c r="A4" s="21" t="s">
        <v>297</v>
      </c>
      <c r="B4" s="21" t="s">
        <v>364</v>
      </c>
      <c r="C4" s="21">
        <v>290707032</v>
      </c>
      <c r="D4" s="21" t="s">
        <v>88</v>
      </c>
      <c r="E4" s="22" t="s">
        <v>90</v>
      </c>
      <c r="F4" s="47">
        <v>2007</v>
      </c>
      <c r="G4" s="42">
        <v>45995</v>
      </c>
      <c r="H4" s="56">
        <v>46009</v>
      </c>
      <c r="I4" s="56">
        <v>46023</v>
      </c>
      <c r="J4" s="56">
        <v>46037</v>
      </c>
      <c r="K4" s="56">
        <v>46051</v>
      </c>
      <c r="L4" s="56">
        <v>46065</v>
      </c>
      <c r="M4" s="56">
        <v>46079</v>
      </c>
      <c r="N4" s="56">
        <v>46093</v>
      </c>
      <c r="O4" s="56">
        <v>46107</v>
      </c>
      <c r="P4" s="56">
        <v>46121</v>
      </c>
      <c r="Q4" s="56">
        <v>46135</v>
      </c>
      <c r="R4" s="56">
        <v>46149</v>
      </c>
      <c r="S4" s="56">
        <v>46163</v>
      </c>
      <c r="T4" s="56">
        <v>46177</v>
      </c>
      <c r="U4" s="56">
        <v>46191</v>
      </c>
      <c r="V4" s="56">
        <v>46205</v>
      </c>
      <c r="W4" s="56">
        <v>46219</v>
      </c>
      <c r="X4" s="56">
        <v>46233</v>
      </c>
      <c r="Y4" s="56">
        <v>46247</v>
      </c>
      <c r="Z4" s="56">
        <v>46261</v>
      </c>
      <c r="AA4" s="56">
        <v>46275</v>
      </c>
      <c r="AB4" s="56">
        <v>46289</v>
      </c>
      <c r="AC4" s="56">
        <v>46303</v>
      </c>
      <c r="AD4" s="56">
        <v>46317</v>
      </c>
      <c r="AE4" s="56">
        <v>46331</v>
      </c>
      <c r="AF4" s="56">
        <v>46345</v>
      </c>
    </row>
    <row r="5" spans="1:32" x14ac:dyDescent="0.2">
      <c r="A5" s="21" t="s">
        <v>298</v>
      </c>
      <c r="B5" s="21" t="s">
        <v>364</v>
      </c>
      <c r="C5" s="21">
        <v>290707033</v>
      </c>
      <c r="D5" s="21" t="s">
        <v>88</v>
      </c>
      <c r="E5" s="22" t="s">
        <v>91</v>
      </c>
      <c r="F5" s="47">
        <v>2007</v>
      </c>
      <c r="G5" s="42">
        <v>45995</v>
      </c>
      <c r="H5" s="56">
        <v>46009</v>
      </c>
      <c r="I5" s="56">
        <v>46023</v>
      </c>
      <c r="J5" s="56">
        <v>46037</v>
      </c>
      <c r="K5" s="56">
        <v>46051</v>
      </c>
      <c r="L5" s="56">
        <v>46065</v>
      </c>
      <c r="M5" s="56">
        <v>46079</v>
      </c>
      <c r="N5" s="56">
        <v>46093</v>
      </c>
      <c r="O5" s="56">
        <v>46107</v>
      </c>
      <c r="P5" s="56">
        <v>46121</v>
      </c>
      <c r="Q5" s="56">
        <v>46135</v>
      </c>
      <c r="R5" s="56">
        <v>46149</v>
      </c>
      <c r="S5" s="56">
        <v>46163</v>
      </c>
      <c r="T5" s="56">
        <v>46177</v>
      </c>
      <c r="U5" s="56">
        <v>46191</v>
      </c>
      <c r="V5" s="56">
        <v>46205</v>
      </c>
      <c r="W5" s="56">
        <v>46219</v>
      </c>
      <c r="X5" s="56">
        <v>46233</v>
      </c>
      <c r="Y5" s="56">
        <v>46247</v>
      </c>
      <c r="Z5" s="56">
        <v>46261</v>
      </c>
      <c r="AA5" s="56">
        <v>46275</v>
      </c>
      <c r="AB5" s="56">
        <v>46289</v>
      </c>
      <c r="AC5" s="56">
        <v>46303</v>
      </c>
      <c r="AD5" s="56">
        <v>46317</v>
      </c>
      <c r="AE5" s="56">
        <v>46331</v>
      </c>
      <c r="AF5" s="56">
        <v>46345</v>
      </c>
    </row>
    <row r="6" spans="1:32" x14ac:dyDescent="0.2">
      <c r="A6" s="21" t="s">
        <v>299</v>
      </c>
      <c r="B6" s="21" t="s">
        <v>363</v>
      </c>
      <c r="C6" s="21" t="s">
        <v>92</v>
      </c>
      <c r="D6" s="21" t="s">
        <v>93</v>
      </c>
      <c r="E6" s="22" t="s">
        <v>94</v>
      </c>
      <c r="F6" s="47">
        <v>1979</v>
      </c>
      <c r="G6" s="42">
        <v>45995</v>
      </c>
      <c r="H6" s="56">
        <v>46009</v>
      </c>
      <c r="I6" s="56">
        <v>46023</v>
      </c>
      <c r="J6" s="56">
        <v>46037</v>
      </c>
      <c r="K6" s="56">
        <v>46051</v>
      </c>
      <c r="L6" s="56">
        <v>46065</v>
      </c>
      <c r="M6" s="56">
        <v>46079</v>
      </c>
      <c r="N6" s="56">
        <v>46093</v>
      </c>
      <c r="O6" s="56">
        <v>46107</v>
      </c>
      <c r="P6" s="56">
        <v>46121</v>
      </c>
      <c r="Q6" s="56">
        <v>46135</v>
      </c>
      <c r="R6" s="56">
        <v>46149</v>
      </c>
      <c r="S6" s="56">
        <v>46163</v>
      </c>
      <c r="T6" s="56">
        <v>46177</v>
      </c>
      <c r="U6" s="56">
        <v>46191</v>
      </c>
      <c r="V6" s="56">
        <v>46205</v>
      </c>
      <c r="W6" s="56">
        <v>46219</v>
      </c>
      <c r="X6" s="56">
        <v>46233</v>
      </c>
      <c r="Y6" s="56">
        <v>46247</v>
      </c>
      <c r="Z6" s="56">
        <v>46261</v>
      </c>
      <c r="AA6" s="56">
        <v>46275</v>
      </c>
      <c r="AB6" s="56">
        <v>46289</v>
      </c>
      <c r="AC6" s="56">
        <v>46303</v>
      </c>
      <c r="AD6" s="56">
        <v>46317</v>
      </c>
      <c r="AE6" s="56">
        <v>46331</v>
      </c>
      <c r="AF6" s="56">
        <v>46345</v>
      </c>
    </row>
    <row r="7" spans="1:32" x14ac:dyDescent="0.2">
      <c r="A7" s="21" t="s">
        <v>300</v>
      </c>
      <c r="B7" s="21" t="s">
        <v>363</v>
      </c>
      <c r="C7" s="21" t="s">
        <v>95</v>
      </c>
      <c r="D7" s="21" t="s">
        <v>96</v>
      </c>
      <c r="E7" s="22" t="s">
        <v>97</v>
      </c>
      <c r="F7" s="47">
        <v>1979</v>
      </c>
      <c r="G7" s="42">
        <v>45995</v>
      </c>
      <c r="H7" s="56">
        <v>46009</v>
      </c>
      <c r="I7" s="56">
        <v>46023</v>
      </c>
      <c r="J7" s="56">
        <v>46037</v>
      </c>
      <c r="K7" s="56">
        <v>46051</v>
      </c>
      <c r="L7" s="56">
        <v>46065</v>
      </c>
      <c r="M7" s="56">
        <v>46079</v>
      </c>
      <c r="N7" s="56">
        <v>46093</v>
      </c>
      <c r="O7" s="56">
        <v>46107</v>
      </c>
      <c r="P7" s="56">
        <v>46121</v>
      </c>
      <c r="Q7" s="56">
        <v>46135</v>
      </c>
      <c r="R7" s="56">
        <v>46149</v>
      </c>
      <c r="S7" s="56">
        <v>46163</v>
      </c>
      <c r="T7" s="56">
        <v>46177</v>
      </c>
      <c r="U7" s="56">
        <v>46191</v>
      </c>
      <c r="V7" s="56">
        <v>46205</v>
      </c>
      <c r="W7" s="56">
        <v>46219</v>
      </c>
      <c r="X7" s="56">
        <v>46233</v>
      </c>
      <c r="Y7" s="56">
        <v>46247</v>
      </c>
      <c r="Z7" s="56">
        <v>46261</v>
      </c>
      <c r="AA7" s="56">
        <v>46275</v>
      </c>
      <c r="AB7" s="56">
        <v>46289</v>
      </c>
      <c r="AC7" s="56">
        <v>46303</v>
      </c>
      <c r="AD7" s="56">
        <v>46317</v>
      </c>
      <c r="AE7" s="56">
        <v>46331</v>
      </c>
      <c r="AF7" s="56">
        <v>46345</v>
      </c>
    </row>
    <row r="8" spans="1:32" x14ac:dyDescent="0.2">
      <c r="A8" s="21" t="s">
        <v>274</v>
      </c>
      <c r="B8" s="21" t="s">
        <v>364</v>
      </c>
      <c r="C8" s="21">
        <v>43346280</v>
      </c>
      <c r="D8" s="21" t="s">
        <v>47</v>
      </c>
      <c r="E8" s="22" t="s">
        <v>48</v>
      </c>
      <c r="F8" s="47">
        <v>2018</v>
      </c>
      <c r="G8" s="42">
        <v>45996</v>
      </c>
      <c r="H8" s="56">
        <v>46010</v>
      </c>
      <c r="I8" s="56">
        <v>46024</v>
      </c>
      <c r="J8" s="56">
        <v>46038</v>
      </c>
      <c r="K8" s="56">
        <v>46052</v>
      </c>
      <c r="L8" s="56">
        <v>46066</v>
      </c>
      <c r="M8" s="56">
        <v>46080</v>
      </c>
      <c r="N8" s="56">
        <v>46094</v>
      </c>
      <c r="O8" s="56">
        <v>46108</v>
      </c>
      <c r="P8" s="56">
        <v>46122</v>
      </c>
      <c r="Q8" s="56">
        <v>46136</v>
      </c>
      <c r="R8" s="56">
        <v>46150</v>
      </c>
      <c r="S8" s="56">
        <v>46164</v>
      </c>
      <c r="T8" s="56">
        <v>46178</v>
      </c>
      <c r="U8" s="56">
        <v>46192</v>
      </c>
      <c r="V8" s="56">
        <v>46206</v>
      </c>
      <c r="W8" s="56">
        <v>46220</v>
      </c>
      <c r="X8" s="56">
        <v>46234</v>
      </c>
      <c r="Y8" s="56">
        <v>46248</v>
      </c>
      <c r="Z8" s="56">
        <v>46262</v>
      </c>
      <c r="AA8" s="56">
        <v>46276</v>
      </c>
      <c r="AB8" s="56">
        <v>46290</v>
      </c>
      <c r="AC8" s="56">
        <v>46304</v>
      </c>
      <c r="AD8" s="56">
        <v>46318</v>
      </c>
      <c r="AE8" s="56">
        <v>46332</v>
      </c>
      <c r="AF8" s="56">
        <v>46346</v>
      </c>
    </row>
    <row r="9" spans="1:32" x14ac:dyDescent="0.2">
      <c r="A9" s="21" t="s">
        <v>275</v>
      </c>
      <c r="B9" s="21" t="s">
        <v>364</v>
      </c>
      <c r="C9" s="21">
        <v>43346281</v>
      </c>
      <c r="D9" s="21" t="s">
        <v>47</v>
      </c>
      <c r="E9" s="22" t="s">
        <v>49</v>
      </c>
      <c r="F9" s="47">
        <v>2018</v>
      </c>
      <c r="G9" s="42">
        <v>45996</v>
      </c>
      <c r="H9" s="56">
        <v>46010</v>
      </c>
      <c r="I9" s="56">
        <v>46024</v>
      </c>
      <c r="J9" s="56">
        <v>46038</v>
      </c>
      <c r="K9" s="56">
        <v>46052</v>
      </c>
      <c r="L9" s="56">
        <v>46066</v>
      </c>
      <c r="M9" s="56">
        <v>46080</v>
      </c>
      <c r="N9" s="56">
        <v>46094</v>
      </c>
      <c r="O9" s="56">
        <v>46108</v>
      </c>
      <c r="P9" s="56">
        <v>46122</v>
      </c>
      <c r="Q9" s="56">
        <v>46136</v>
      </c>
      <c r="R9" s="56">
        <v>46150</v>
      </c>
      <c r="S9" s="56">
        <v>46164</v>
      </c>
      <c r="T9" s="56">
        <v>46178</v>
      </c>
      <c r="U9" s="56">
        <v>46192</v>
      </c>
      <c r="V9" s="56">
        <v>46206</v>
      </c>
      <c r="W9" s="56">
        <v>46220</v>
      </c>
      <c r="X9" s="56">
        <v>46234</v>
      </c>
      <c r="Y9" s="56">
        <v>46248</v>
      </c>
      <c r="Z9" s="56">
        <v>46262</v>
      </c>
      <c r="AA9" s="56">
        <v>46276</v>
      </c>
      <c r="AB9" s="56">
        <v>46290</v>
      </c>
      <c r="AC9" s="56">
        <v>46304</v>
      </c>
      <c r="AD9" s="56">
        <v>46318</v>
      </c>
      <c r="AE9" s="56">
        <v>46332</v>
      </c>
      <c r="AF9" s="56">
        <v>46346</v>
      </c>
    </row>
    <row r="10" spans="1:32" x14ac:dyDescent="0.2">
      <c r="A10" s="21" t="s">
        <v>273</v>
      </c>
      <c r="B10" s="21" t="s">
        <v>364</v>
      </c>
      <c r="C10" s="21">
        <v>43346279</v>
      </c>
      <c r="D10" s="21" t="s">
        <v>45</v>
      </c>
      <c r="E10" s="22" t="s">
        <v>46</v>
      </c>
      <c r="F10" s="47">
        <v>2018</v>
      </c>
      <c r="G10" s="42">
        <v>45996</v>
      </c>
      <c r="H10" s="56">
        <v>46010</v>
      </c>
      <c r="I10" s="56">
        <v>46024</v>
      </c>
      <c r="J10" s="56">
        <v>46038</v>
      </c>
      <c r="K10" s="56">
        <v>46052</v>
      </c>
      <c r="L10" s="56">
        <v>46066</v>
      </c>
      <c r="M10" s="56">
        <v>46080</v>
      </c>
      <c r="N10" s="56">
        <v>46094</v>
      </c>
      <c r="O10" s="56">
        <v>46108</v>
      </c>
      <c r="P10" s="56">
        <v>46122</v>
      </c>
      <c r="Q10" s="56">
        <v>46136</v>
      </c>
      <c r="R10" s="56">
        <v>46150</v>
      </c>
      <c r="S10" s="56">
        <v>46164</v>
      </c>
      <c r="T10" s="56">
        <v>46178</v>
      </c>
      <c r="U10" s="56">
        <v>46192</v>
      </c>
      <c r="V10" s="56">
        <v>46206</v>
      </c>
      <c r="W10" s="56">
        <v>46220</v>
      </c>
      <c r="X10" s="56">
        <v>46234</v>
      </c>
      <c r="Y10" s="56">
        <v>46248</v>
      </c>
      <c r="Z10" s="56">
        <v>46262</v>
      </c>
      <c r="AA10" s="56">
        <v>46276</v>
      </c>
      <c r="AB10" s="56">
        <v>46290</v>
      </c>
      <c r="AC10" s="56">
        <v>46304</v>
      </c>
      <c r="AD10" s="56">
        <v>46318</v>
      </c>
      <c r="AE10" s="56">
        <v>46332</v>
      </c>
      <c r="AF10" s="56">
        <v>46346</v>
      </c>
    </row>
    <row r="11" spans="1:32" x14ac:dyDescent="0.2">
      <c r="A11" s="15" t="s">
        <v>357</v>
      </c>
      <c r="B11" s="16" t="s">
        <v>364</v>
      </c>
      <c r="C11" s="15">
        <v>2111058</v>
      </c>
      <c r="D11" s="15" t="s">
        <v>196</v>
      </c>
      <c r="E11" s="22" t="s">
        <v>197</v>
      </c>
      <c r="F11" s="23">
        <v>2024</v>
      </c>
      <c r="G11" s="42">
        <v>45995</v>
      </c>
      <c r="H11" s="56">
        <v>46009</v>
      </c>
      <c r="I11" s="56">
        <v>46023</v>
      </c>
      <c r="J11" s="56">
        <v>46037</v>
      </c>
      <c r="K11" s="56">
        <v>46051</v>
      </c>
      <c r="L11" s="56">
        <v>46065</v>
      </c>
      <c r="M11" s="56">
        <v>46079</v>
      </c>
      <c r="N11" s="56">
        <v>46093</v>
      </c>
      <c r="O11" s="56">
        <v>46107</v>
      </c>
      <c r="P11" s="56">
        <v>46121</v>
      </c>
      <c r="Q11" s="56">
        <v>46135</v>
      </c>
      <c r="R11" s="56">
        <v>46149</v>
      </c>
      <c r="S11" s="56">
        <v>46163</v>
      </c>
      <c r="T11" s="56">
        <v>46177</v>
      </c>
      <c r="U11" s="56">
        <v>46191</v>
      </c>
      <c r="V11" s="56">
        <v>46205</v>
      </c>
      <c r="W11" s="56">
        <v>46219</v>
      </c>
      <c r="X11" s="56">
        <v>46233</v>
      </c>
      <c r="Y11" s="56">
        <v>46247</v>
      </c>
      <c r="Z11" s="56">
        <v>46261</v>
      </c>
      <c r="AA11" s="56">
        <v>46275</v>
      </c>
      <c r="AB11" s="56">
        <v>46289</v>
      </c>
      <c r="AC11" s="56">
        <v>46303</v>
      </c>
      <c r="AD11" s="56">
        <v>46317</v>
      </c>
      <c r="AE11" s="56">
        <v>46331</v>
      </c>
      <c r="AF11" s="56">
        <v>46345</v>
      </c>
    </row>
    <row r="12" spans="1:32" x14ac:dyDescent="0.2">
      <c r="A12" s="21" t="s">
        <v>333</v>
      </c>
      <c r="B12" s="21" t="s">
        <v>364</v>
      </c>
      <c r="C12" s="21">
        <v>11126926</v>
      </c>
      <c r="D12" s="21" t="s">
        <v>0</v>
      </c>
      <c r="E12" s="22" t="s">
        <v>154</v>
      </c>
      <c r="F12" s="23">
        <v>2018</v>
      </c>
      <c r="G12" s="42">
        <v>45996</v>
      </c>
      <c r="H12" s="56">
        <v>46010</v>
      </c>
      <c r="I12" s="56">
        <v>46024</v>
      </c>
      <c r="J12" s="56">
        <v>46038</v>
      </c>
      <c r="K12" s="56">
        <v>46052</v>
      </c>
      <c r="L12" s="56">
        <v>46066</v>
      </c>
      <c r="M12" s="56">
        <v>46080</v>
      </c>
      <c r="N12" s="56">
        <v>46094</v>
      </c>
      <c r="O12" s="56">
        <v>46108</v>
      </c>
      <c r="P12" s="56">
        <v>46122</v>
      </c>
      <c r="Q12" s="56">
        <v>46136</v>
      </c>
      <c r="R12" s="56">
        <v>46150</v>
      </c>
      <c r="S12" s="56">
        <v>46164</v>
      </c>
      <c r="T12" s="56">
        <v>46178</v>
      </c>
      <c r="U12" s="56">
        <v>46192</v>
      </c>
      <c r="V12" s="56">
        <v>46206</v>
      </c>
      <c r="W12" s="56">
        <v>46220</v>
      </c>
      <c r="X12" s="56">
        <v>46234</v>
      </c>
      <c r="Y12" s="56">
        <v>46248</v>
      </c>
      <c r="Z12" s="56">
        <v>46262</v>
      </c>
      <c r="AA12" s="56">
        <v>46276</v>
      </c>
      <c r="AB12" s="56">
        <v>46290</v>
      </c>
      <c r="AC12" s="56">
        <v>46304</v>
      </c>
      <c r="AD12" s="56">
        <v>46318</v>
      </c>
      <c r="AE12" s="56">
        <v>46332</v>
      </c>
      <c r="AF12" s="56">
        <v>46346</v>
      </c>
    </row>
    <row r="13" spans="1:32" x14ac:dyDescent="0.2">
      <c r="A13" s="21" t="s">
        <v>334</v>
      </c>
      <c r="B13" s="21" t="s">
        <v>364</v>
      </c>
      <c r="C13" s="21">
        <v>11126927</v>
      </c>
      <c r="D13" s="21" t="s">
        <v>0</v>
      </c>
      <c r="E13" s="22" t="s">
        <v>155</v>
      </c>
      <c r="F13" s="23">
        <v>2018</v>
      </c>
      <c r="G13" s="42">
        <v>45996</v>
      </c>
      <c r="H13" s="56">
        <v>46010</v>
      </c>
      <c r="I13" s="56">
        <v>46024</v>
      </c>
      <c r="J13" s="56">
        <v>46038</v>
      </c>
      <c r="K13" s="56">
        <v>46052</v>
      </c>
      <c r="L13" s="56">
        <v>46066</v>
      </c>
      <c r="M13" s="56">
        <v>46080</v>
      </c>
      <c r="N13" s="56">
        <v>46094</v>
      </c>
      <c r="O13" s="56">
        <v>46108</v>
      </c>
      <c r="P13" s="56">
        <v>46122</v>
      </c>
      <c r="Q13" s="56">
        <v>46136</v>
      </c>
      <c r="R13" s="56">
        <v>46150</v>
      </c>
      <c r="S13" s="56">
        <v>46164</v>
      </c>
      <c r="T13" s="56">
        <v>46178</v>
      </c>
      <c r="U13" s="56">
        <v>46192</v>
      </c>
      <c r="V13" s="56">
        <v>46206</v>
      </c>
      <c r="W13" s="56">
        <v>46220</v>
      </c>
      <c r="X13" s="56">
        <v>46234</v>
      </c>
      <c r="Y13" s="56">
        <v>46248</v>
      </c>
      <c r="Z13" s="56">
        <v>46262</v>
      </c>
      <c r="AA13" s="56">
        <v>46276</v>
      </c>
      <c r="AB13" s="56">
        <v>46290</v>
      </c>
      <c r="AC13" s="56">
        <v>46304</v>
      </c>
      <c r="AD13" s="56">
        <v>46318</v>
      </c>
      <c r="AE13" s="56">
        <v>46332</v>
      </c>
      <c r="AF13" s="56">
        <v>46346</v>
      </c>
    </row>
    <row r="14" spans="1:32" x14ac:dyDescent="0.2">
      <c r="A14" s="21" t="s">
        <v>304</v>
      </c>
      <c r="B14" s="21" t="s">
        <v>364</v>
      </c>
      <c r="C14" s="21">
        <v>6080003614</v>
      </c>
      <c r="D14" s="21" t="s">
        <v>101</v>
      </c>
      <c r="E14" s="22" t="s">
        <v>102</v>
      </c>
      <c r="F14" s="47">
        <v>2009</v>
      </c>
      <c r="G14" s="42">
        <v>45995</v>
      </c>
      <c r="H14" s="56">
        <v>46009</v>
      </c>
      <c r="I14" s="56">
        <v>46023</v>
      </c>
      <c r="J14" s="56">
        <v>46037</v>
      </c>
      <c r="K14" s="56">
        <v>46051</v>
      </c>
      <c r="L14" s="56">
        <v>46065</v>
      </c>
      <c r="M14" s="56">
        <v>46079</v>
      </c>
      <c r="N14" s="56">
        <v>46093</v>
      </c>
      <c r="O14" s="56">
        <v>46107</v>
      </c>
      <c r="P14" s="56">
        <v>46121</v>
      </c>
      <c r="Q14" s="56">
        <v>46135</v>
      </c>
      <c r="R14" s="56">
        <v>46149</v>
      </c>
      <c r="S14" s="56">
        <v>46163</v>
      </c>
      <c r="T14" s="56">
        <v>46177</v>
      </c>
      <c r="U14" s="56">
        <v>46191</v>
      </c>
      <c r="V14" s="56">
        <v>46205</v>
      </c>
      <c r="W14" s="56">
        <v>46219</v>
      </c>
      <c r="X14" s="56">
        <v>46233</v>
      </c>
      <c r="Y14" s="56">
        <v>46247</v>
      </c>
      <c r="Z14" s="56">
        <v>46261</v>
      </c>
      <c r="AA14" s="56">
        <v>46275</v>
      </c>
      <c r="AB14" s="56">
        <v>46289</v>
      </c>
      <c r="AC14" s="56">
        <v>46303</v>
      </c>
      <c r="AD14" s="56">
        <v>46317</v>
      </c>
      <c r="AE14" s="56">
        <v>46331</v>
      </c>
      <c r="AF14" s="56">
        <v>46345</v>
      </c>
    </row>
    <row r="15" spans="1:32" x14ac:dyDescent="0.2">
      <c r="A15" s="21" t="s">
        <v>305</v>
      </c>
      <c r="B15" s="21" t="s">
        <v>364</v>
      </c>
      <c r="C15" s="21">
        <v>6080003613</v>
      </c>
      <c r="D15" s="21" t="s">
        <v>101</v>
      </c>
      <c r="E15" s="22" t="s">
        <v>103</v>
      </c>
      <c r="F15" s="47">
        <v>2009</v>
      </c>
      <c r="G15" s="42">
        <v>45995</v>
      </c>
      <c r="H15" s="56">
        <v>46009</v>
      </c>
      <c r="I15" s="56">
        <v>46023</v>
      </c>
      <c r="J15" s="56">
        <v>46037</v>
      </c>
      <c r="K15" s="56">
        <v>46051</v>
      </c>
      <c r="L15" s="56">
        <v>46065</v>
      </c>
      <c r="M15" s="56">
        <v>46079</v>
      </c>
      <c r="N15" s="56">
        <v>46093</v>
      </c>
      <c r="O15" s="56">
        <v>46107</v>
      </c>
      <c r="P15" s="56">
        <v>46121</v>
      </c>
      <c r="Q15" s="56">
        <v>46135</v>
      </c>
      <c r="R15" s="56">
        <v>46149</v>
      </c>
      <c r="S15" s="56">
        <v>46163</v>
      </c>
      <c r="T15" s="56">
        <v>46177</v>
      </c>
      <c r="U15" s="56">
        <v>46191</v>
      </c>
      <c r="V15" s="56">
        <v>46205</v>
      </c>
      <c r="W15" s="56">
        <v>46219</v>
      </c>
      <c r="X15" s="56">
        <v>46233</v>
      </c>
      <c r="Y15" s="56">
        <v>46247</v>
      </c>
      <c r="Z15" s="56">
        <v>46261</v>
      </c>
      <c r="AA15" s="56">
        <v>46275</v>
      </c>
      <c r="AB15" s="56">
        <v>46289</v>
      </c>
      <c r="AC15" s="56">
        <v>46303</v>
      </c>
      <c r="AD15" s="56">
        <v>46317</v>
      </c>
      <c r="AE15" s="56">
        <v>46331</v>
      </c>
      <c r="AF15" s="56">
        <v>46345</v>
      </c>
    </row>
    <row r="16" spans="1:32" x14ac:dyDescent="0.2">
      <c r="A16" s="21" t="s">
        <v>326</v>
      </c>
      <c r="B16" s="21" t="s">
        <v>364</v>
      </c>
      <c r="C16" s="21">
        <v>10783725</v>
      </c>
      <c r="D16" s="21" t="s">
        <v>144</v>
      </c>
      <c r="E16" s="22" t="s">
        <v>145</v>
      </c>
      <c r="F16" s="23">
        <v>2015</v>
      </c>
      <c r="G16" s="42">
        <v>45996</v>
      </c>
      <c r="H16" s="56">
        <v>46010</v>
      </c>
      <c r="I16" s="56">
        <v>46024</v>
      </c>
      <c r="J16" s="56">
        <v>46038</v>
      </c>
      <c r="K16" s="56">
        <v>46052</v>
      </c>
      <c r="L16" s="56">
        <v>46066</v>
      </c>
      <c r="M16" s="56">
        <v>46080</v>
      </c>
      <c r="N16" s="56">
        <v>46094</v>
      </c>
      <c r="O16" s="56">
        <v>46108</v>
      </c>
      <c r="P16" s="56">
        <v>46122</v>
      </c>
      <c r="Q16" s="56">
        <v>46136</v>
      </c>
      <c r="R16" s="56">
        <v>46150</v>
      </c>
      <c r="S16" s="56">
        <v>46164</v>
      </c>
      <c r="T16" s="56">
        <v>46178</v>
      </c>
      <c r="U16" s="56">
        <v>46192</v>
      </c>
      <c r="V16" s="56">
        <v>46206</v>
      </c>
      <c r="W16" s="56">
        <v>46220</v>
      </c>
      <c r="X16" s="56">
        <v>46234</v>
      </c>
      <c r="Y16" s="56">
        <v>46248</v>
      </c>
      <c r="Z16" s="56">
        <v>46262</v>
      </c>
      <c r="AA16" s="56">
        <v>46276</v>
      </c>
      <c r="AB16" s="56">
        <v>46290</v>
      </c>
      <c r="AC16" s="56">
        <v>46304</v>
      </c>
      <c r="AD16" s="56">
        <v>46318</v>
      </c>
      <c r="AE16" s="56">
        <v>46332</v>
      </c>
      <c r="AF16" s="56">
        <v>46346</v>
      </c>
    </row>
    <row r="17" spans="1:32" x14ac:dyDescent="0.2">
      <c r="A17" s="21" t="s">
        <v>327</v>
      </c>
      <c r="B17" s="21" t="s">
        <v>364</v>
      </c>
      <c r="C17" s="21" t="s">
        <v>146</v>
      </c>
      <c r="D17" s="21" t="s">
        <v>144</v>
      </c>
      <c r="E17" s="22" t="s">
        <v>147</v>
      </c>
      <c r="F17" s="23">
        <v>2015</v>
      </c>
      <c r="G17" s="42">
        <v>45996</v>
      </c>
      <c r="H17" s="56">
        <v>46010</v>
      </c>
      <c r="I17" s="56">
        <v>46024</v>
      </c>
      <c r="J17" s="56">
        <v>46038</v>
      </c>
      <c r="K17" s="56">
        <v>46052</v>
      </c>
      <c r="L17" s="56">
        <v>46066</v>
      </c>
      <c r="M17" s="56">
        <v>46080</v>
      </c>
      <c r="N17" s="56">
        <v>46094</v>
      </c>
      <c r="O17" s="56">
        <v>46108</v>
      </c>
      <c r="P17" s="56">
        <v>46122</v>
      </c>
      <c r="Q17" s="56">
        <v>46136</v>
      </c>
      <c r="R17" s="56">
        <v>46150</v>
      </c>
      <c r="S17" s="56">
        <v>46164</v>
      </c>
      <c r="T17" s="56">
        <v>46178</v>
      </c>
      <c r="U17" s="56">
        <v>46192</v>
      </c>
      <c r="V17" s="56">
        <v>46206</v>
      </c>
      <c r="W17" s="56">
        <v>46220</v>
      </c>
      <c r="X17" s="56">
        <v>46234</v>
      </c>
      <c r="Y17" s="56">
        <v>46248</v>
      </c>
      <c r="Z17" s="56">
        <v>46262</v>
      </c>
      <c r="AA17" s="56">
        <v>46276</v>
      </c>
      <c r="AB17" s="56">
        <v>46290</v>
      </c>
      <c r="AC17" s="56">
        <v>46304</v>
      </c>
      <c r="AD17" s="56">
        <v>46318</v>
      </c>
      <c r="AE17" s="56">
        <v>46332</v>
      </c>
      <c r="AF17" s="56">
        <v>46346</v>
      </c>
    </row>
    <row r="18" spans="1:32" x14ac:dyDescent="0.2">
      <c r="A18" s="21" t="s">
        <v>328</v>
      </c>
      <c r="B18" s="21" t="s">
        <v>364</v>
      </c>
      <c r="C18" s="21" t="s">
        <v>148</v>
      </c>
      <c r="D18" s="21" t="s">
        <v>144</v>
      </c>
      <c r="E18" s="22" t="s">
        <v>149</v>
      </c>
      <c r="F18" s="23">
        <v>2015</v>
      </c>
      <c r="G18" s="42">
        <v>45996</v>
      </c>
      <c r="H18" s="56">
        <v>46010</v>
      </c>
      <c r="I18" s="56">
        <v>46024</v>
      </c>
      <c r="J18" s="56">
        <v>46038</v>
      </c>
      <c r="K18" s="56">
        <v>46052</v>
      </c>
      <c r="L18" s="56">
        <v>46066</v>
      </c>
      <c r="M18" s="56">
        <v>46080</v>
      </c>
      <c r="N18" s="56">
        <v>46094</v>
      </c>
      <c r="O18" s="56">
        <v>46108</v>
      </c>
      <c r="P18" s="56">
        <v>46122</v>
      </c>
      <c r="Q18" s="56">
        <v>46136</v>
      </c>
      <c r="R18" s="56">
        <v>46150</v>
      </c>
      <c r="S18" s="56">
        <v>46164</v>
      </c>
      <c r="T18" s="56">
        <v>46178</v>
      </c>
      <c r="U18" s="56">
        <v>46192</v>
      </c>
      <c r="V18" s="56">
        <v>46206</v>
      </c>
      <c r="W18" s="56">
        <v>46220</v>
      </c>
      <c r="X18" s="56">
        <v>46234</v>
      </c>
      <c r="Y18" s="56">
        <v>46248</v>
      </c>
      <c r="Z18" s="56">
        <v>46262</v>
      </c>
      <c r="AA18" s="56">
        <v>46276</v>
      </c>
      <c r="AB18" s="56">
        <v>46290</v>
      </c>
      <c r="AC18" s="56">
        <v>46304</v>
      </c>
      <c r="AD18" s="56">
        <v>46318</v>
      </c>
      <c r="AE18" s="56">
        <v>46332</v>
      </c>
      <c r="AF18" s="56">
        <v>46346</v>
      </c>
    </row>
    <row r="19" spans="1:32" x14ac:dyDescent="0.2">
      <c r="A19" s="21" t="s">
        <v>288</v>
      </c>
      <c r="B19" s="21" t="s">
        <v>364</v>
      </c>
      <c r="C19" s="21" t="s">
        <v>77</v>
      </c>
      <c r="D19" s="21" t="s">
        <v>78</v>
      </c>
      <c r="E19" s="22" t="s">
        <v>79</v>
      </c>
      <c r="F19" s="47">
        <v>2010</v>
      </c>
      <c r="G19" s="42">
        <v>45995</v>
      </c>
      <c r="H19" s="56">
        <v>46009</v>
      </c>
      <c r="I19" s="56">
        <v>46023</v>
      </c>
      <c r="J19" s="56">
        <v>46037</v>
      </c>
      <c r="K19" s="56">
        <v>46051</v>
      </c>
      <c r="L19" s="56">
        <v>46065</v>
      </c>
      <c r="M19" s="56">
        <v>46079</v>
      </c>
      <c r="N19" s="56">
        <v>46093</v>
      </c>
      <c r="O19" s="56">
        <v>46107</v>
      </c>
      <c r="P19" s="56">
        <v>46121</v>
      </c>
      <c r="Q19" s="56">
        <v>46135</v>
      </c>
      <c r="R19" s="56">
        <v>46149</v>
      </c>
      <c r="S19" s="56">
        <v>46163</v>
      </c>
      <c r="T19" s="56">
        <v>46177</v>
      </c>
      <c r="U19" s="56">
        <v>46191</v>
      </c>
      <c r="V19" s="56">
        <v>46205</v>
      </c>
      <c r="W19" s="56">
        <v>46219</v>
      </c>
      <c r="X19" s="56">
        <v>46233</v>
      </c>
      <c r="Y19" s="56">
        <v>46247</v>
      </c>
      <c r="Z19" s="56">
        <v>46261</v>
      </c>
      <c r="AA19" s="56">
        <v>46275</v>
      </c>
      <c r="AB19" s="56">
        <v>46289</v>
      </c>
      <c r="AC19" s="56">
        <v>46303</v>
      </c>
      <c r="AD19" s="56">
        <v>46317</v>
      </c>
      <c r="AE19" s="56">
        <v>46331</v>
      </c>
      <c r="AF19" s="56">
        <v>46345</v>
      </c>
    </row>
    <row r="20" spans="1:32" x14ac:dyDescent="0.2">
      <c r="A20" s="15" t="s">
        <v>210</v>
      </c>
      <c r="B20" s="16" t="s">
        <v>364</v>
      </c>
      <c r="C20" s="15">
        <v>45104674</v>
      </c>
      <c r="D20" s="15" t="s">
        <v>206</v>
      </c>
      <c r="E20" s="19" t="s">
        <v>211</v>
      </c>
      <c r="F20" s="18">
        <v>2024</v>
      </c>
      <c r="G20" s="42">
        <v>45996</v>
      </c>
      <c r="H20" s="56">
        <v>46010</v>
      </c>
      <c r="I20" s="56">
        <v>46024</v>
      </c>
      <c r="J20" s="56">
        <v>46038</v>
      </c>
      <c r="K20" s="56">
        <v>46052</v>
      </c>
      <c r="L20" s="56">
        <v>46066</v>
      </c>
      <c r="M20" s="56">
        <v>46080</v>
      </c>
      <c r="N20" s="56">
        <v>46094</v>
      </c>
      <c r="O20" s="56">
        <v>46108</v>
      </c>
      <c r="P20" s="56">
        <v>46122</v>
      </c>
      <c r="Q20" s="56">
        <v>46136</v>
      </c>
      <c r="R20" s="56">
        <v>46150</v>
      </c>
      <c r="S20" s="56">
        <v>46164</v>
      </c>
      <c r="T20" s="56">
        <v>46178</v>
      </c>
      <c r="U20" s="56">
        <v>46192</v>
      </c>
      <c r="V20" s="56">
        <v>46206</v>
      </c>
      <c r="W20" s="56">
        <v>46220</v>
      </c>
      <c r="X20" s="56">
        <v>46234</v>
      </c>
      <c r="Y20" s="56">
        <v>46248</v>
      </c>
      <c r="Z20" s="56">
        <v>46262</v>
      </c>
      <c r="AA20" s="56">
        <v>46276</v>
      </c>
      <c r="AB20" s="56">
        <v>46290</v>
      </c>
      <c r="AC20" s="56">
        <v>46304</v>
      </c>
      <c r="AD20" s="56">
        <v>46318</v>
      </c>
      <c r="AE20" s="56">
        <v>46332</v>
      </c>
      <c r="AF20" s="56">
        <v>46346</v>
      </c>
    </row>
    <row r="21" spans="1:32" x14ac:dyDescent="0.2">
      <c r="A21" s="15" t="s">
        <v>212</v>
      </c>
      <c r="B21" s="16" t="s">
        <v>364</v>
      </c>
      <c r="C21" s="15">
        <v>45104675</v>
      </c>
      <c r="D21" s="15" t="s">
        <v>206</v>
      </c>
      <c r="E21" s="19" t="s">
        <v>213</v>
      </c>
      <c r="F21" s="18">
        <v>2024</v>
      </c>
      <c r="G21" s="42">
        <v>45996</v>
      </c>
      <c r="H21" s="56">
        <v>46010</v>
      </c>
      <c r="I21" s="56">
        <v>46024</v>
      </c>
      <c r="J21" s="56">
        <v>46038</v>
      </c>
      <c r="K21" s="56">
        <v>46052</v>
      </c>
      <c r="L21" s="56">
        <v>46066</v>
      </c>
      <c r="M21" s="56">
        <v>46080</v>
      </c>
      <c r="N21" s="56">
        <v>46094</v>
      </c>
      <c r="O21" s="56">
        <v>46108</v>
      </c>
      <c r="P21" s="56">
        <v>46122</v>
      </c>
      <c r="Q21" s="56">
        <v>46136</v>
      </c>
      <c r="R21" s="56">
        <v>46150</v>
      </c>
      <c r="S21" s="56">
        <v>46164</v>
      </c>
      <c r="T21" s="56">
        <v>46178</v>
      </c>
      <c r="U21" s="56">
        <v>46192</v>
      </c>
      <c r="V21" s="56">
        <v>46206</v>
      </c>
      <c r="W21" s="56">
        <v>46220</v>
      </c>
      <c r="X21" s="56">
        <v>46234</v>
      </c>
      <c r="Y21" s="56">
        <v>46248</v>
      </c>
      <c r="Z21" s="56">
        <v>46262</v>
      </c>
      <c r="AA21" s="56">
        <v>46276</v>
      </c>
      <c r="AB21" s="56">
        <v>46290</v>
      </c>
      <c r="AC21" s="56">
        <v>46304</v>
      </c>
      <c r="AD21" s="56">
        <v>46318</v>
      </c>
      <c r="AE21" s="56">
        <v>46332</v>
      </c>
      <c r="AF21" s="56">
        <v>46346</v>
      </c>
    </row>
    <row r="22" spans="1:32" x14ac:dyDescent="0.2">
      <c r="A22" s="15" t="s">
        <v>205</v>
      </c>
      <c r="B22" s="16" t="s">
        <v>364</v>
      </c>
      <c r="C22" s="15">
        <v>45104672</v>
      </c>
      <c r="D22" s="15" t="s">
        <v>206</v>
      </c>
      <c r="E22" s="19" t="s">
        <v>207</v>
      </c>
      <c r="F22" s="18">
        <v>2024</v>
      </c>
      <c r="G22" s="42">
        <v>45996</v>
      </c>
      <c r="H22" s="56">
        <v>46010</v>
      </c>
      <c r="I22" s="56">
        <v>46024</v>
      </c>
      <c r="J22" s="56">
        <v>46038</v>
      </c>
      <c r="K22" s="56">
        <v>46052</v>
      </c>
      <c r="L22" s="56">
        <v>46066</v>
      </c>
      <c r="M22" s="56">
        <v>46080</v>
      </c>
      <c r="N22" s="56">
        <v>46094</v>
      </c>
      <c r="O22" s="56">
        <v>46108</v>
      </c>
      <c r="P22" s="56">
        <v>46122</v>
      </c>
      <c r="Q22" s="56">
        <v>46136</v>
      </c>
      <c r="R22" s="56">
        <v>46150</v>
      </c>
      <c r="S22" s="56">
        <v>46164</v>
      </c>
      <c r="T22" s="56">
        <v>46178</v>
      </c>
      <c r="U22" s="56">
        <v>46192</v>
      </c>
      <c r="V22" s="56">
        <v>46206</v>
      </c>
      <c r="W22" s="56">
        <v>46220</v>
      </c>
      <c r="X22" s="56">
        <v>46234</v>
      </c>
      <c r="Y22" s="56">
        <v>46248</v>
      </c>
      <c r="Z22" s="56">
        <v>46262</v>
      </c>
      <c r="AA22" s="56">
        <v>46276</v>
      </c>
      <c r="AB22" s="56">
        <v>46290</v>
      </c>
      <c r="AC22" s="56">
        <v>46304</v>
      </c>
      <c r="AD22" s="56">
        <v>46318</v>
      </c>
      <c r="AE22" s="56">
        <v>46332</v>
      </c>
      <c r="AF22" s="56">
        <v>46346</v>
      </c>
    </row>
    <row r="23" spans="1:32" x14ac:dyDescent="0.2">
      <c r="A23" s="15" t="s">
        <v>208</v>
      </c>
      <c r="B23" s="16" t="s">
        <v>364</v>
      </c>
      <c r="C23" s="15">
        <v>45104673</v>
      </c>
      <c r="D23" s="15" t="s">
        <v>206</v>
      </c>
      <c r="E23" s="19" t="s">
        <v>209</v>
      </c>
      <c r="F23" s="18">
        <v>2024</v>
      </c>
      <c r="G23" s="42">
        <v>45996</v>
      </c>
      <c r="H23" s="56">
        <v>46010</v>
      </c>
      <c r="I23" s="56">
        <v>46024</v>
      </c>
      <c r="J23" s="56">
        <v>46038</v>
      </c>
      <c r="K23" s="56">
        <v>46052</v>
      </c>
      <c r="L23" s="56">
        <v>46066</v>
      </c>
      <c r="M23" s="56">
        <v>46080</v>
      </c>
      <c r="N23" s="56">
        <v>46094</v>
      </c>
      <c r="O23" s="56">
        <v>46108</v>
      </c>
      <c r="P23" s="56">
        <v>46122</v>
      </c>
      <c r="Q23" s="56">
        <v>46136</v>
      </c>
      <c r="R23" s="56">
        <v>46150</v>
      </c>
      <c r="S23" s="56">
        <v>46164</v>
      </c>
      <c r="T23" s="56">
        <v>46178</v>
      </c>
      <c r="U23" s="56">
        <v>46192</v>
      </c>
      <c r="V23" s="56">
        <v>46206</v>
      </c>
      <c r="W23" s="56">
        <v>46220</v>
      </c>
      <c r="X23" s="56">
        <v>46234</v>
      </c>
      <c r="Y23" s="56">
        <v>46248</v>
      </c>
      <c r="Z23" s="56">
        <v>46262</v>
      </c>
      <c r="AA23" s="56">
        <v>46276</v>
      </c>
      <c r="AB23" s="56">
        <v>46290</v>
      </c>
      <c r="AC23" s="56">
        <v>46304</v>
      </c>
      <c r="AD23" s="56">
        <v>46318</v>
      </c>
      <c r="AE23" s="56">
        <v>46332</v>
      </c>
      <c r="AF23" s="56">
        <v>46346</v>
      </c>
    </row>
    <row r="24" spans="1:32" x14ac:dyDescent="0.2">
      <c r="A24" s="21" t="s">
        <v>266</v>
      </c>
      <c r="B24" s="25" t="s">
        <v>366</v>
      </c>
      <c r="C24" s="21" t="s">
        <v>40</v>
      </c>
      <c r="D24" s="21" t="s">
        <v>10</v>
      </c>
      <c r="E24" s="48" t="s">
        <v>371</v>
      </c>
      <c r="F24" s="47">
        <v>2019</v>
      </c>
      <c r="G24" s="42">
        <v>45996</v>
      </c>
      <c r="H24" s="56">
        <v>46010</v>
      </c>
      <c r="I24" s="56">
        <v>46024</v>
      </c>
      <c r="J24" s="56">
        <v>46038</v>
      </c>
      <c r="K24" s="56">
        <v>46052</v>
      </c>
      <c r="L24" s="56">
        <v>46066</v>
      </c>
      <c r="M24" s="56">
        <v>46080</v>
      </c>
      <c r="N24" s="56">
        <v>46094</v>
      </c>
      <c r="O24" s="56">
        <v>46108</v>
      </c>
      <c r="P24" s="56">
        <v>46122</v>
      </c>
      <c r="Q24" s="56">
        <v>46136</v>
      </c>
      <c r="R24" s="56">
        <v>46150</v>
      </c>
      <c r="S24" s="56">
        <v>46164</v>
      </c>
      <c r="T24" s="56">
        <v>46178</v>
      </c>
      <c r="U24" s="56">
        <v>46192</v>
      </c>
      <c r="V24" s="56">
        <v>46206</v>
      </c>
      <c r="W24" s="56">
        <v>46220</v>
      </c>
      <c r="X24" s="56">
        <v>46234</v>
      </c>
      <c r="Y24" s="56">
        <v>46248</v>
      </c>
      <c r="Z24" s="56">
        <v>46262</v>
      </c>
      <c r="AA24" s="56">
        <v>46276</v>
      </c>
      <c r="AB24" s="56">
        <v>46290</v>
      </c>
      <c r="AC24" s="56">
        <v>46304</v>
      </c>
      <c r="AD24" s="56">
        <v>46318</v>
      </c>
      <c r="AE24" s="56">
        <v>46332</v>
      </c>
      <c r="AF24" s="56">
        <v>46346</v>
      </c>
    </row>
    <row r="25" spans="1:32" x14ac:dyDescent="0.2">
      <c r="A25" s="21" t="s">
        <v>267</v>
      </c>
      <c r="B25" s="21" t="s">
        <v>366</v>
      </c>
      <c r="C25" s="21">
        <v>29708</v>
      </c>
      <c r="D25" s="21" t="s">
        <v>10</v>
      </c>
      <c r="E25" s="27" t="s">
        <v>372</v>
      </c>
      <c r="F25" s="47">
        <v>2008</v>
      </c>
      <c r="G25" s="42">
        <v>45996</v>
      </c>
      <c r="H25" s="56">
        <v>46010</v>
      </c>
      <c r="I25" s="56">
        <v>46024</v>
      </c>
      <c r="J25" s="56">
        <v>46038</v>
      </c>
      <c r="K25" s="56">
        <v>46052</v>
      </c>
      <c r="L25" s="56">
        <v>46066</v>
      </c>
      <c r="M25" s="56">
        <v>46080</v>
      </c>
      <c r="N25" s="56">
        <v>46094</v>
      </c>
      <c r="O25" s="56">
        <v>46108</v>
      </c>
      <c r="P25" s="56">
        <v>46122</v>
      </c>
      <c r="Q25" s="56">
        <v>46136</v>
      </c>
      <c r="R25" s="56">
        <v>46150</v>
      </c>
      <c r="S25" s="56">
        <v>46164</v>
      </c>
      <c r="T25" s="56">
        <v>46178</v>
      </c>
      <c r="U25" s="56">
        <v>46192</v>
      </c>
      <c r="V25" s="56">
        <v>46206</v>
      </c>
      <c r="W25" s="56">
        <v>46220</v>
      </c>
      <c r="X25" s="56">
        <v>46234</v>
      </c>
      <c r="Y25" s="56">
        <v>46248</v>
      </c>
      <c r="Z25" s="56">
        <v>46262</v>
      </c>
      <c r="AA25" s="56">
        <v>46276</v>
      </c>
      <c r="AB25" s="56">
        <v>46290</v>
      </c>
      <c r="AC25" s="56">
        <v>46304</v>
      </c>
      <c r="AD25" s="56">
        <v>46318</v>
      </c>
      <c r="AE25" s="56">
        <v>46332</v>
      </c>
      <c r="AF25" s="56">
        <v>46346</v>
      </c>
    </row>
    <row r="26" spans="1:32" x14ac:dyDescent="0.2">
      <c r="A26" s="21" t="s">
        <v>268</v>
      </c>
      <c r="B26" s="21" t="s">
        <v>366</v>
      </c>
      <c r="C26" s="21">
        <v>29808</v>
      </c>
      <c r="D26" s="21" t="s">
        <v>10</v>
      </c>
      <c r="E26" s="27" t="s">
        <v>373</v>
      </c>
      <c r="F26" s="47">
        <v>2008</v>
      </c>
      <c r="G26" s="42">
        <v>45996</v>
      </c>
      <c r="H26" s="56">
        <v>46010</v>
      </c>
      <c r="I26" s="56">
        <v>46024</v>
      </c>
      <c r="J26" s="56">
        <v>46038</v>
      </c>
      <c r="K26" s="56">
        <v>46052</v>
      </c>
      <c r="L26" s="56">
        <v>46066</v>
      </c>
      <c r="M26" s="56">
        <v>46080</v>
      </c>
      <c r="N26" s="56">
        <v>46094</v>
      </c>
      <c r="O26" s="56">
        <v>46108</v>
      </c>
      <c r="P26" s="56">
        <v>46122</v>
      </c>
      <c r="Q26" s="56">
        <v>46136</v>
      </c>
      <c r="R26" s="56">
        <v>46150</v>
      </c>
      <c r="S26" s="56">
        <v>46164</v>
      </c>
      <c r="T26" s="56">
        <v>46178</v>
      </c>
      <c r="U26" s="56">
        <v>46192</v>
      </c>
      <c r="V26" s="56">
        <v>46206</v>
      </c>
      <c r="W26" s="56">
        <v>46220</v>
      </c>
      <c r="X26" s="56">
        <v>46234</v>
      </c>
      <c r="Y26" s="56">
        <v>46248</v>
      </c>
      <c r="Z26" s="56">
        <v>46262</v>
      </c>
      <c r="AA26" s="56">
        <v>46276</v>
      </c>
      <c r="AB26" s="56">
        <v>46290</v>
      </c>
      <c r="AC26" s="56">
        <v>46304</v>
      </c>
      <c r="AD26" s="56">
        <v>46318</v>
      </c>
      <c r="AE26" s="56">
        <v>46332</v>
      </c>
      <c r="AF26" s="56">
        <v>46346</v>
      </c>
    </row>
    <row r="27" spans="1:32" x14ac:dyDescent="0.2">
      <c r="A27" s="21" t="s">
        <v>356</v>
      </c>
      <c r="B27" s="21" t="s">
        <v>366</v>
      </c>
      <c r="C27" s="21">
        <v>29908</v>
      </c>
      <c r="D27" s="21" t="s">
        <v>10</v>
      </c>
      <c r="E27" s="27" t="s">
        <v>374</v>
      </c>
      <c r="F27" s="47">
        <v>2008</v>
      </c>
      <c r="G27" s="42">
        <v>45996</v>
      </c>
      <c r="H27" s="56">
        <v>46010</v>
      </c>
      <c r="I27" s="56">
        <v>46024</v>
      </c>
      <c r="J27" s="56">
        <v>46038</v>
      </c>
      <c r="K27" s="56">
        <v>46052</v>
      </c>
      <c r="L27" s="56">
        <v>46066</v>
      </c>
      <c r="M27" s="56">
        <v>46080</v>
      </c>
      <c r="N27" s="56">
        <v>46094</v>
      </c>
      <c r="O27" s="56">
        <v>46108</v>
      </c>
      <c r="P27" s="56">
        <v>46122</v>
      </c>
      <c r="Q27" s="56">
        <v>46136</v>
      </c>
      <c r="R27" s="56">
        <v>46150</v>
      </c>
      <c r="S27" s="56">
        <v>46164</v>
      </c>
      <c r="T27" s="56">
        <v>46178</v>
      </c>
      <c r="U27" s="56">
        <v>46192</v>
      </c>
      <c r="V27" s="56">
        <v>46206</v>
      </c>
      <c r="W27" s="56">
        <v>46220</v>
      </c>
      <c r="X27" s="56">
        <v>46234</v>
      </c>
      <c r="Y27" s="56">
        <v>46248</v>
      </c>
      <c r="Z27" s="56">
        <v>46262</v>
      </c>
      <c r="AA27" s="56">
        <v>46276</v>
      </c>
      <c r="AB27" s="56">
        <v>46290</v>
      </c>
      <c r="AC27" s="56">
        <v>46304</v>
      </c>
      <c r="AD27" s="56">
        <v>46318</v>
      </c>
      <c r="AE27" s="56">
        <v>46332</v>
      </c>
      <c r="AF27" s="56">
        <v>46346</v>
      </c>
    </row>
    <row r="28" spans="1:32" x14ac:dyDescent="0.2">
      <c r="A28" s="21" t="s">
        <v>269</v>
      </c>
      <c r="B28" s="21" t="s">
        <v>366</v>
      </c>
      <c r="C28" s="21">
        <v>30008</v>
      </c>
      <c r="D28" s="21" t="s">
        <v>10</v>
      </c>
      <c r="E28" s="27" t="s">
        <v>375</v>
      </c>
      <c r="F28" s="47">
        <v>2008</v>
      </c>
      <c r="G28" s="42">
        <v>45996</v>
      </c>
      <c r="H28" s="56">
        <v>46010</v>
      </c>
      <c r="I28" s="56">
        <v>46024</v>
      </c>
      <c r="J28" s="56">
        <v>46038</v>
      </c>
      <c r="K28" s="56">
        <v>46052</v>
      </c>
      <c r="L28" s="56">
        <v>46066</v>
      </c>
      <c r="M28" s="56">
        <v>46080</v>
      </c>
      <c r="N28" s="56">
        <v>46094</v>
      </c>
      <c r="O28" s="56">
        <v>46108</v>
      </c>
      <c r="P28" s="56">
        <v>46122</v>
      </c>
      <c r="Q28" s="56">
        <v>46136</v>
      </c>
      <c r="R28" s="56">
        <v>46150</v>
      </c>
      <c r="S28" s="56">
        <v>46164</v>
      </c>
      <c r="T28" s="56">
        <v>46178</v>
      </c>
      <c r="U28" s="56">
        <v>46192</v>
      </c>
      <c r="V28" s="56">
        <v>46206</v>
      </c>
      <c r="W28" s="56">
        <v>46220</v>
      </c>
      <c r="X28" s="56">
        <v>46234</v>
      </c>
      <c r="Y28" s="56">
        <v>46248</v>
      </c>
      <c r="Z28" s="56">
        <v>46262</v>
      </c>
      <c r="AA28" s="56">
        <v>46276</v>
      </c>
      <c r="AB28" s="56">
        <v>46290</v>
      </c>
      <c r="AC28" s="56">
        <v>46304</v>
      </c>
      <c r="AD28" s="56">
        <v>46318</v>
      </c>
      <c r="AE28" s="56">
        <v>46332</v>
      </c>
      <c r="AF28" s="56">
        <v>46346</v>
      </c>
    </row>
    <row r="29" spans="1:32" x14ac:dyDescent="0.2">
      <c r="A29" s="15" t="s">
        <v>349</v>
      </c>
      <c r="B29" s="16" t="s">
        <v>363</v>
      </c>
      <c r="C29" s="15">
        <v>41853603</v>
      </c>
      <c r="D29" s="15" t="s">
        <v>183</v>
      </c>
      <c r="E29" s="19" t="s">
        <v>184</v>
      </c>
      <c r="F29" s="23">
        <v>2001</v>
      </c>
      <c r="G29" s="42">
        <v>45995</v>
      </c>
      <c r="H29" s="56">
        <v>46009</v>
      </c>
      <c r="I29" s="56">
        <v>46023</v>
      </c>
      <c r="J29" s="56">
        <v>46037</v>
      </c>
      <c r="K29" s="56">
        <v>46051</v>
      </c>
      <c r="L29" s="56">
        <v>46065</v>
      </c>
      <c r="M29" s="56">
        <v>46079</v>
      </c>
      <c r="N29" s="56">
        <v>46093</v>
      </c>
      <c r="O29" s="56">
        <v>46107</v>
      </c>
      <c r="P29" s="56">
        <v>46121</v>
      </c>
      <c r="Q29" s="56">
        <v>46135</v>
      </c>
      <c r="R29" s="56">
        <v>46149</v>
      </c>
      <c r="S29" s="56">
        <v>46163</v>
      </c>
      <c r="T29" s="56">
        <v>46177</v>
      </c>
      <c r="U29" s="56">
        <v>46191</v>
      </c>
      <c r="V29" s="56">
        <v>46205</v>
      </c>
      <c r="W29" s="56">
        <v>46219</v>
      </c>
      <c r="X29" s="56">
        <v>46233</v>
      </c>
      <c r="Y29" s="56">
        <v>46247</v>
      </c>
      <c r="Z29" s="56">
        <v>46261</v>
      </c>
      <c r="AA29" s="56">
        <v>46275</v>
      </c>
      <c r="AB29" s="56">
        <v>46289</v>
      </c>
      <c r="AC29" s="56">
        <v>46303</v>
      </c>
      <c r="AD29" s="56">
        <v>46317</v>
      </c>
      <c r="AE29" s="56">
        <v>46331</v>
      </c>
      <c r="AF29" s="56">
        <v>46345</v>
      </c>
    </row>
    <row r="30" spans="1:32" x14ac:dyDescent="0.2">
      <c r="A30" s="21" t="s">
        <v>261</v>
      </c>
      <c r="B30" s="25" t="s">
        <v>363</v>
      </c>
      <c r="C30" s="21">
        <v>41853443</v>
      </c>
      <c r="D30" s="21" t="s">
        <v>26</v>
      </c>
      <c r="E30" s="48" t="s">
        <v>27</v>
      </c>
      <c r="F30" s="47">
        <v>1985</v>
      </c>
      <c r="G30" s="42">
        <v>45994</v>
      </c>
      <c r="H30" s="56">
        <v>46008</v>
      </c>
      <c r="I30" s="56">
        <v>46022</v>
      </c>
      <c r="J30" s="56">
        <v>46036</v>
      </c>
      <c r="K30" s="56">
        <v>46050</v>
      </c>
      <c r="L30" s="56">
        <v>46064</v>
      </c>
      <c r="M30" s="56">
        <v>46078</v>
      </c>
      <c r="N30" s="56">
        <v>46092</v>
      </c>
      <c r="O30" s="56">
        <v>46106</v>
      </c>
      <c r="P30" s="56">
        <v>46120</v>
      </c>
      <c r="Q30" s="56">
        <v>46134</v>
      </c>
      <c r="R30" s="56">
        <v>46148</v>
      </c>
      <c r="S30" s="56">
        <v>46162</v>
      </c>
      <c r="T30" s="56">
        <v>46176</v>
      </c>
      <c r="U30" s="56">
        <v>46190</v>
      </c>
      <c r="V30" s="56">
        <v>46204</v>
      </c>
      <c r="W30" s="56">
        <v>46218</v>
      </c>
      <c r="X30" s="56">
        <v>46232</v>
      </c>
      <c r="Y30" s="56">
        <v>46246</v>
      </c>
      <c r="Z30" s="56">
        <v>46260</v>
      </c>
      <c r="AA30" s="56">
        <v>46274</v>
      </c>
      <c r="AB30" s="56">
        <v>46288</v>
      </c>
      <c r="AC30" s="56">
        <v>46302</v>
      </c>
      <c r="AD30" s="56">
        <v>46316</v>
      </c>
      <c r="AE30" s="56">
        <v>46330</v>
      </c>
      <c r="AF30" s="56">
        <v>46344</v>
      </c>
    </row>
    <row r="31" spans="1:32" x14ac:dyDescent="0.2">
      <c r="A31" s="21" t="s">
        <v>262</v>
      </c>
      <c r="B31" s="25" t="s">
        <v>363</v>
      </c>
      <c r="C31" s="21">
        <v>41923419</v>
      </c>
      <c r="D31" s="21" t="s">
        <v>28</v>
      </c>
      <c r="E31" s="48" t="s">
        <v>29</v>
      </c>
      <c r="F31" s="47">
        <v>1992</v>
      </c>
      <c r="G31" s="42">
        <v>45994</v>
      </c>
      <c r="H31" s="56">
        <v>46008</v>
      </c>
      <c r="I31" s="56">
        <v>46022</v>
      </c>
      <c r="J31" s="56">
        <v>46036</v>
      </c>
      <c r="K31" s="56">
        <v>46050</v>
      </c>
      <c r="L31" s="56">
        <v>46064</v>
      </c>
      <c r="M31" s="56">
        <v>46078</v>
      </c>
      <c r="N31" s="56">
        <v>46092</v>
      </c>
      <c r="O31" s="56">
        <v>46106</v>
      </c>
      <c r="P31" s="56">
        <v>46120</v>
      </c>
      <c r="Q31" s="56">
        <v>46134</v>
      </c>
      <c r="R31" s="56">
        <v>46148</v>
      </c>
      <c r="S31" s="56">
        <v>46162</v>
      </c>
      <c r="T31" s="56">
        <v>46176</v>
      </c>
      <c r="U31" s="56">
        <v>46190</v>
      </c>
      <c r="V31" s="56">
        <v>46204</v>
      </c>
      <c r="W31" s="56">
        <v>46218</v>
      </c>
      <c r="X31" s="56">
        <v>46232</v>
      </c>
      <c r="Y31" s="56">
        <v>46246</v>
      </c>
      <c r="Z31" s="56">
        <v>46260</v>
      </c>
      <c r="AA31" s="56">
        <v>46274</v>
      </c>
      <c r="AB31" s="56">
        <v>46288</v>
      </c>
      <c r="AC31" s="56">
        <v>46302</v>
      </c>
      <c r="AD31" s="56">
        <v>46316</v>
      </c>
      <c r="AE31" s="56">
        <v>46330</v>
      </c>
      <c r="AF31" s="56">
        <v>46344</v>
      </c>
    </row>
    <row r="32" spans="1:32" x14ac:dyDescent="0.2">
      <c r="A32" s="21" t="s">
        <v>263</v>
      </c>
      <c r="B32" s="25" t="s">
        <v>363</v>
      </c>
      <c r="C32" s="21">
        <v>41923418</v>
      </c>
      <c r="D32" s="21" t="s">
        <v>28</v>
      </c>
      <c r="E32" s="48" t="s">
        <v>30</v>
      </c>
      <c r="F32" s="47">
        <v>1992</v>
      </c>
      <c r="G32" s="42">
        <v>45994</v>
      </c>
      <c r="H32" s="56">
        <v>46008</v>
      </c>
      <c r="I32" s="56">
        <v>46022</v>
      </c>
      <c r="J32" s="56">
        <v>46036</v>
      </c>
      <c r="K32" s="56">
        <v>46050</v>
      </c>
      <c r="L32" s="56">
        <v>46064</v>
      </c>
      <c r="M32" s="56">
        <v>46078</v>
      </c>
      <c r="N32" s="56">
        <v>46092</v>
      </c>
      <c r="O32" s="56">
        <v>46106</v>
      </c>
      <c r="P32" s="56">
        <v>46120</v>
      </c>
      <c r="Q32" s="56">
        <v>46134</v>
      </c>
      <c r="R32" s="56">
        <v>46148</v>
      </c>
      <c r="S32" s="56">
        <v>46162</v>
      </c>
      <c r="T32" s="56">
        <v>46176</v>
      </c>
      <c r="U32" s="56">
        <v>46190</v>
      </c>
      <c r="V32" s="56">
        <v>46204</v>
      </c>
      <c r="W32" s="56">
        <v>46218</v>
      </c>
      <c r="X32" s="56">
        <v>46232</v>
      </c>
      <c r="Y32" s="56">
        <v>46246</v>
      </c>
      <c r="Z32" s="56">
        <v>46260</v>
      </c>
      <c r="AA32" s="56">
        <v>46274</v>
      </c>
      <c r="AB32" s="56">
        <v>46288</v>
      </c>
      <c r="AC32" s="56">
        <v>46302</v>
      </c>
      <c r="AD32" s="56">
        <v>46316</v>
      </c>
      <c r="AE32" s="56">
        <v>46330</v>
      </c>
      <c r="AF32" s="56">
        <v>46344</v>
      </c>
    </row>
    <row r="33" spans="1:32" x14ac:dyDescent="0.2">
      <c r="A33" s="21" t="s">
        <v>264</v>
      </c>
      <c r="B33" s="21" t="s">
        <v>363</v>
      </c>
      <c r="C33" s="21">
        <v>41853403</v>
      </c>
      <c r="D33" s="21" t="s">
        <v>31</v>
      </c>
      <c r="E33" s="48" t="s">
        <v>32</v>
      </c>
      <c r="F33" s="47">
        <v>1985</v>
      </c>
      <c r="G33" s="42">
        <v>45994</v>
      </c>
      <c r="H33" s="56">
        <v>46008</v>
      </c>
      <c r="I33" s="56">
        <v>46022</v>
      </c>
      <c r="J33" s="56">
        <v>46036</v>
      </c>
      <c r="K33" s="56">
        <v>46050</v>
      </c>
      <c r="L33" s="56">
        <v>46064</v>
      </c>
      <c r="M33" s="56">
        <v>46078</v>
      </c>
      <c r="N33" s="56">
        <v>46092</v>
      </c>
      <c r="O33" s="56">
        <v>46106</v>
      </c>
      <c r="P33" s="56">
        <v>46120</v>
      </c>
      <c r="Q33" s="56">
        <v>46134</v>
      </c>
      <c r="R33" s="56">
        <v>46148</v>
      </c>
      <c r="S33" s="56">
        <v>46162</v>
      </c>
      <c r="T33" s="56">
        <v>46176</v>
      </c>
      <c r="U33" s="56">
        <v>46190</v>
      </c>
      <c r="V33" s="56">
        <v>46204</v>
      </c>
      <c r="W33" s="56">
        <v>46218</v>
      </c>
      <c r="X33" s="56">
        <v>46232</v>
      </c>
      <c r="Y33" s="56">
        <v>46246</v>
      </c>
      <c r="Z33" s="56">
        <v>46260</v>
      </c>
      <c r="AA33" s="56">
        <v>46274</v>
      </c>
      <c r="AB33" s="56">
        <v>46288</v>
      </c>
      <c r="AC33" s="56">
        <v>46302</v>
      </c>
      <c r="AD33" s="56">
        <v>46316</v>
      </c>
      <c r="AE33" s="56">
        <v>46330</v>
      </c>
      <c r="AF33" s="56">
        <v>46344</v>
      </c>
    </row>
    <row r="34" spans="1:32" x14ac:dyDescent="0.2">
      <c r="A34" s="21" t="s">
        <v>264</v>
      </c>
      <c r="B34" s="21" t="s">
        <v>363</v>
      </c>
      <c r="C34" s="21">
        <v>452143</v>
      </c>
      <c r="D34" s="21" t="s">
        <v>33</v>
      </c>
      <c r="E34" s="22" t="s">
        <v>34</v>
      </c>
      <c r="F34" s="47">
        <v>1983</v>
      </c>
      <c r="G34" s="42">
        <v>45994</v>
      </c>
      <c r="H34" s="56">
        <v>46008</v>
      </c>
      <c r="I34" s="56">
        <v>46022</v>
      </c>
      <c r="J34" s="56">
        <v>46036</v>
      </c>
      <c r="K34" s="56">
        <v>46050</v>
      </c>
      <c r="L34" s="56">
        <v>46064</v>
      </c>
      <c r="M34" s="56">
        <v>46078</v>
      </c>
      <c r="N34" s="56">
        <v>46092</v>
      </c>
      <c r="O34" s="56">
        <v>46106</v>
      </c>
      <c r="P34" s="56">
        <v>46120</v>
      </c>
      <c r="Q34" s="56">
        <v>46134</v>
      </c>
      <c r="R34" s="56">
        <v>46148</v>
      </c>
      <c r="S34" s="56">
        <v>46162</v>
      </c>
      <c r="T34" s="56">
        <v>46176</v>
      </c>
      <c r="U34" s="56">
        <v>46190</v>
      </c>
      <c r="V34" s="56">
        <v>46204</v>
      </c>
      <c r="W34" s="56">
        <v>46218</v>
      </c>
      <c r="X34" s="56">
        <v>46232</v>
      </c>
      <c r="Y34" s="56">
        <v>46246</v>
      </c>
      <c r="Z34" s="56">
        <v>46260</v>
      </c>
      <c r="AA34" s="56">
        <v>46274</v>
      </c>
      <c r="AB34" s="56">
        <v>46288</v>
      </c>
      <c r="AC34" s="56">
        <v>46302</v>
      </c>
      <c r="AD34" s="56">
        <v>46316</v>
      </c>
      <c r="AE34" s="56">
        <v>46330</v>
      </c>
      <c r="AF34" s="56">
        <v>46344</v>
      </c>
    </row>
    <row r="35" spans="1:32" x14ac:dyDescent="0.2">
      <c r="A35" s="21" t="s">
        <v>264</v>
      </c>
      <c r="B35" s="21" t="s">
        <v>363</v>
      </c>
      <c r="C35" s="21">
        <v>25553046</v>
      </c>
      <c r="D35" s="21" t="s">
        <v>35</v>
      </c>
      <c r="E35" s="22" t="s">
        <v>36</v>
      </c>
      <c r="F35" s="47">
        <v>1985</v>
      </c>
      <c r="G35" s="42">
        <v>45994</v>
      </c>
      <c r="H35" s="56">
        <v>46008</v>
      </c>
      <c r="I35" s="56">
        <v>46022</v>
      </c>
      <c r="J35" s="56">
        <v>46036</v>
      </c>
      <c r="K35" s="56">
        <v>46050</v>
      </c>
      <c r="L35" s="56">
        <v>46064</v>
      </c>
      <c r="M35" s="56">
        <v>46078</v>
      </c>
      <c r="N35" s="56">
        <v>46092</v>
      </c>
      <c r="O35" s="56">
        <v>46106</v>
      </c>
      <c r="P35" s="56">
        <v>46120</v>
      </c>
      <c r="Q35" s="56">
        <v>46134</v>
      </c>
      <c r="R35" s="56">
        <v>46148</v>
      </c>
      <c r="S35" s="56">
        <v>46162</v>
      </c>
      <c r="T35" s="56">
        <v>46176</v>
      </c>
      <c r="U35" s="56">
        <v>46190</v>
      </c>
      <c r="V35" s="56">
        <v>46204</v>
      </c>
      <c r="W35" s="56">
        <v>46218</v>
      </c>
      <c r="X35" s="56">
        <v>46232</v>
      </c>
      <c r="Y35" s="56">
        <v>46246</v>
      </c>
      <c r="Z35" s="56">
        <v>46260</v>
      </c>
      <c r="AA35" s="56">
        <v>46274</v>
      </c>
      <c r="AB35" s="56">
        <v>46288</v>
      </c>
      <c r="AC35" s="56">
        <v>46302</v>
      </c>
      <c r="AD35" s="56">
        <v>46316</v>
      </c>
      <c r="AE35" s="56">
        <v>46330</v>
      </c>
      <c r="AF35" s="56">
        <v>46344</v>
      </c>
    </row>
    <row r="36" spans="1:32" x14ac:dyDescent="0.2">
      <c r="A36" s="21" t="s">
        <v>265</v>
      </c>
      <c r="B36" s="25" t="s">
        <v>364</v>
      </c>
      <c r="C36" s="21" t="s">
        <v>37</v>
      </c>
      <c r="D36" s="21" t="s">
        <v>24</v>
      </c>
      <c r="E36" s="48" t="s">
        <v>38</v>
      </c>
      <c r="F36" s="47">
        <v>2002</v>
      </c>
      <c r="G36" s="42">
        <v>45994</v>
      </c>
      <c r="H36" s="56">
        <v>46008</v>
      </c>
      <c r="I36" s="56">
        <v>46022</v>
      </c>
      <c r="J36" s="56">
        <v>46036</v>
      </c>
      <c r="K36" s="56">
        <v>46050</v>
      </c>
      <c r="L36" s="56">
        <v>46064</v>
      </c>
      <c r="M36" s="56">
        <v>46078</v>
      </c>
      <c r="N36" s="56">
        <v>46092</v>
      </c>
      <c r="O36" s="56">
        <v>46106</v>
      </c>
      <c r="P36" s="56">
        <v>46120</v>
      </c>
      <c r="Q36" s="56">
        <v>46134</v>
      </c>
      <c r="R36" s="56">
        <v>46148</v>
      </c>
      <c r="S36" s="56">
        <v>46162</v>
      </c>
      <c r="T36" s="56">
        <v>46176</v>
      </c>
      <c r="U36" s="56">
        <v>46190</v>
      </c>
      <c r="V36" s="56">
        <v>46204</v>
      </c>
      <c r="W36" s="56">
        <v>46218</v>
      </c>
      <c r="X36" s="56">
        <v>46232</v>
      </c>
      <c r="Y36" s="56">
        <v>46246</v>
      </c>
      <c r="Z36" s="56">
        <v>46260</v>
      </c>
      <c r="AA36" s="56">
        <v>46274</v>
      </c>
      <c r="AB36" s="56">
        <v>46288</v>
      </c>
      <c r="AC36" s="56">
        <v>46302</v>
      </c>
      <c r="AD36" s="56">
        <v>46316</v>
      </c>
      <c r="AE36" s="56">
        <v>46330</v>
      </c>
      <c r="AF36" s="56">
        <v>46344</v>
      </c>
    </row>
    <row r="37" spans="1:32" x14ac:dyDescent="0.2">
      <c r="A37" s="15" t="s">
        <v>185</v>
      </c>
      <c r="B37" s="16" t="s">
        <v>364</v>
      </c>
      <c r="C37" s="15" t="s">
        <v>186</v>
      </c>
      <c r="D37" s="15" t="s">
        <v>24</v>
      </c>
      <c r="E37" s="19" t="s">
        <v>187</v>
      </c>
      <c r="F37" s="23">
        <v>2002</v>
      </c>
      <c r="G37" s="42">
        <v>45995</v>
      </c>
      <c r="H37" s="56">
        <v>46009</v>
      </c>
      <c r="I37" s="56">
        <v>46023</v>
      </c>
      <c r="J37" s="56">
        <v>46037</v>
      </c>
      <c r="K37" s="56">
        <v>46051</v>
      </c>
      <c r="L37" s="56">
        <v>46065</v>
      </c>
      <c r="M37" s="56">
        <v>46079</v>
      </c>
      <c r="N37" s="56">
        <v>46093</v>
      </c>
      <c r="O37" s="56">
        <v>46107</v>
      </c>
      <c r="P37" s="56">
        <v>46121</v>
      </c>
      <c r="Q37" s="56">
        <v>46135</v>
      </c>
      <c r="R37" s="56">
        <v>46149</v>
      </c>
      <c r="S37" s="56">
        <v>46163</v>
      </c>
      <c r="T37" s="56">
        <v>46177</v>
      </c>
      <c r="U37" s="56">
        <v>46191</v>
      </c>
      <c r="V37" s="56">
        <v>46205</v>
      </c>
      <c r="W37" s="56">
        <v>46219</v>
      </c>
      <c r="X37" s="56">
        <v>46233</v>
      </c>
      <c r="Y37" s="56">
        <v>46247</v>
      </c>
      <c r="Z37" s="56">
        <v>46261</v>
      </c>
      <c r="AA37" s="56">
        <v>46275</v>
      </c>
      <c r="AB37" s="56">
        <v>46289</v>
      </c>
      <c r="AC37" s="56">
        <v>46303</v>
      </c>
      <c r="AD37" s="56">
        <v>46317</v>
      </c>
      <c r="AE37" s="56">
        <v>46331</v>
      </c>
      <c r="AF37" s="56">
        <v>46345</v>
      </c>
    </row>
    <row r="38" spans="1:32" x14ac:dyDescent="0.2">
      <c r="A38" s="21" t="s">
        <v>277</v>
      </c>
      <c r="B38" s="21" t="s">
        <v>366</v>
      </c>
      <c r="C38" s="21" t="s">
        <v>53</v>
      </c>
      <c r="D38" s="21" t="s">
        <v>41</v>
      </c>
      <c r="E38" s="27" t="s">
        <v>54</v>
      </c>
      <c r="F38" s="47">
        <v>1996</v>
      </c>
      <c r="G38" s="42">
        <v>45996</v>
      </c>
      <c r="H38" s="56">
        <v>46010</v>
      </c>
      <c r="I38" s="56">
        <v>46024</v>
      </c>
      <c r="J38" s="56">
        <v>46038</v>
      </c>
      <c r="K38" s="56">
        <v>46052</v>
      </c>
      <c r="L38" s="56">
        <v>46066</v>
      </c>
      <c r="M38" s="56">
        <v>46080</v>
      </c>
      <c r="N38" s="56">
        <v>46094</v>
      </c>
      <c r="O38" s="56">
        <v>46108</v>
      </c>
      <c r="P38" s="56">
        <v>46122</v>
      </c>
      <c r="Q38" s="56">
        <v>46136</v>
      </c>
      <c r="R38" s="56">
        <v>46150</v>
      </c>
      <c r="S38" s="56">
        <v>46164</v>
      </c>
      <c r="T38" s="56">
        <v>46178</v>
      </c>
      <c r="U38" s="56">
        <v>46192</v>
      </c>
      <c r="V38" s="56">
        <v>46206</v>
      </c>
      <c r="W38" s="56">
        <v>46220</v>
      </c>
      <c r="X38" s="56">
        <v>46234</v>
      </c>
      <c r="Y38" s="56">
        <v>46248</v>
      </c>
      <c r="Z38" s="56">
        <v>46262</v>
      </c>
      <c r="AA38" s="56">
        <v>46276</v>
      </c>
      <c r="AB38" s="56">
        <v>46290</v>
      </c>
      <c r="AC38" s="56">
        <v>46304</v>
      </c>
      <c r="AD38" s="56">
        <v>46318</v>
      </c>
      <c r="AE38" s="56">
        <v>46332</v>
      </c>
      <c r="AF38" s="56">
        <v>46346</v>
      </c>
    </row>
    <row r="39" spans="1:32" x14ac:dyDescent="0.2">
      <c r="A39" s="21" t="s">
        <v>276</v>
      </c>
      <c r="B39" s="21" t="s">
        <v>364</v>
      </c>
      <c r="C39" s="21" t="s">
        <v>50</v>
      </c>
      <c r="D39" s="21" t="s">
        <v>51</v>
      </c>
      <c r="E39" s="27" t="s">
        <v>52</v>
      </c>
      <c r="F39" s="47">
        <v>2003</v>
      </c>
      <c r="G39" s="42">
        <v>45996</v>
      </c>
      <c r="H39" s="56">
        <v>46010</v>
      </c>
      <c r="I39" s="56">
        <v>46024</v>
      </c>
      <c r="J39" s="56">
        <v>46038</v>
      </c>
      <c r="K39" s="56">
        <v>46052</v>
      </c>
      <c r="L39" s="56">
        <v>46066</v>
      </c>
      <c r="M39" s="56">
        <v>46080</v>
      </c>
      <c r="N39" s="56">
        <v>46094</v>
      </c>
      <c r="O39" s="56">
        <v>46108</v>
      </c>
      <c r="P39" s="56">
        <v>46122</v>
      </c>
      <c r="Q39" s="56">
        <v>46136</v>
      </c>
      <c r="R39" s="56">
        <v>46150</v>
      </c>
      <c r="S39" s="56">
        <v>46164</v>
      </c>
      <c r="T39" s="56">
        <v>46178</v>
      </c>
      <c r="U39" s="56">
        <v>46192</v>
      </c>
      <c r="V39" s="56">
        <v>46206</v>
      </c>
      <c r="W39" s="56">
        <v>46220</v>
      </c>
      <c r="X39" s="56">
        <v>46234</v>
      </c>
      <c r="Y39" s="56">
        <v>46248</v>
      </c>
      <c r="Z39" s="56">
        <v>46262</v>
      </c>
      <c r="AA39" s="56">
        <v>46276</v>
      </c>
      <c r="AB39" s="56">
        <v>46290</v>
      </c>
      <c r="AC39" s="56">
        <v>46304</v>
      </c>
      <c r="AD39" s="56">
        <v>46318</v>
      </c>
      <c r="AE39" s="56">
        <v>46332</v>
      </c>
      <c r="AF39" s="56">
        <v>46346</v>
      </c>
    </row>
    <row r="40" spans="1:32" x14ac:dyDescent="0.2">
      <c r="A40" s="21" t="s">
        <v>284</v>
      </c>
      <c r="B40" s="21" t="s">
        <v>364</v>
      </c>
      <c r="C40" s="21">
        <v>736432</v>
      </c>
      <c r="D40" s="21" t="s">
        <v>68</v>
      </c>
      <c r="E40" s="27" t="s">
        <v>69</v>
      </c>
      <c r="F40" s="47">
        <v>2003</v>
      </c>
      <c r="G40" s="42">
        <v>45996</v>
      </c>
      <c r="H40" s="56">
        <v>46010</v>
      </c>
      <c r="I40" s="56">
        <v>46024</v>
      </c>
      <c r="J40" s="56">
        <v>46038</v>
      </c>
      <c r="K40" s="56">
        <v>46052</v>
      </c>
      <c r="L40" s="56">
        <v>46066</v>
      </c>
      <c r="M40" s="56">
        <v>46080</v>
      </c>
      <c r="N40" s="56">
        <v>46094</v>
      </c>
      <c r="O40" s="56">
        <v>46108</v>
      </c>
      <c r="P40" s="56">
        <v>46122</v>
      </c>
      <c r="Q40" s="56">
        <v>46136</v>
      </c>
      <c r="R40" s="56">
        <v>46150</v>
      </c>
      <c r="S40" s="56">
        <v>46164</v>
      </c>
      <c r="T40" s="56">
        <v>46178</v>
      </c>
      <c r="U40" s="56">
        <v>46192</v>
      </c>
      <c r="V40" s="56">
        <v>46206</v>
      </c>
      <c r="W40" s="56">
        <v>46220</v>
      </c>
      <c r="X40" s="56">
        <v>46234</v>
      </c>
      <c r="Y40" s="56">
        <v>46248</v>
      </c>
      <c r="Z40" s="56">
        <v>46262</v>
      </c>
      <c r="AA40" s="56">
        <v>46276</v>
      </c>
      <c r="AB40" s="56">
        <v>46290</v>
      </c>
      <c r="AC40" s="56">
        <v>46304</v>
      </c>
      <c r="AD40" s="56">
        <v>46318</v>
      </c>
      <c r="AE40" s="56">
        <v>46332</v>
      </c>
      <c r="AF40" s="56">
        <v>46346</v>
      </c>
    </row>
    <row r="41" spans="1:32" x14ac:dyDescent="0.2">
      <c r="A41" s="21" t="s">
        <v>260</v>
      </c>
      <c r="B41" s="25" t="s">
        <v>364</v>
      </c>
      <c r="C41" s="21" t="s">
        <v>23</v>
      </c>
      <c r="D41" s="21" t="s">
        <v>24</v>
      </c>
      <c r="E41" s="48" t="s">
        <v>25</v>
      </c>
      <c r="F41" s="47">
        <v>2001</v>
      </c>
      <c r="G41" s="42">
        <v>45994</v>
      </c>
      <c r="H41" s="56">
        <v>46008</v>
      </c>
      <c r="I41" s="56">
        <v>46022</v>
      </c>
      <c r="J41" s="56">
        <v>46036</v>
      </c>
      <c r="K41" s="56">
        <v>46050</v>
      </c>
      <c r="L41" s="56">
        <v>46064</v>
      </c>
      <c r="M41" s="56">
        <v>46078</v>
      </c>
      <c r="N41" s="56">
        <v>46092</v>
      </c>
      <c r="O41" s="56">
        <v>46106</v>
      </c>
      <c r="P41" s="56">
        <v>46120</v>
      </c>
      <c r="Q41" s="56">
        <v>46134</v>
      </c>
      <c r="R41" s="56">
        <v>46148</v>
      </c>
      <c r="S41" s="56">
        <v>46162</v>
      </c>
      <c r="T41" s="56">
        <v>46176</v>
      </c>
      <c r="U41" s="56">
        <v>46190</v>
      </c>
      <c r="V41" s="56">
        <v>46204</v>
      </c>
      <c r="W41" s="56">
        <v>46218</v>
      </c>
      <c r="X41" s="56">
        <v>46232</v>
      </c>
      <c r="Y41" s="56">
        <v>46246</v>
      </c>
      <c r="Z41" s="56">
        <v>46260</v>
      </c>
      <c r="AA41" s="56">
        <v>46274</v>
      </c>
      <c r="AB41" s="56">
        <v>46288</v>
      </c>
      <c r="AC41" s="56">
        <v>46302</v>
      </c>
      <c r="AD41" s="56">
        <v>46316</v>
      </c>
      <c r="AE41" s="56">
        <v>46330</v>
      </c>
      <c r="AF41" s="56">
        <v>46344</v>
      </c>
    </row>
    <row r="42" spans="1:32" x14ac:dyDescent="0.2">
      <c r="A42" s="15" t="s">
        <v>188</v>
      </c>
      <c r="B42" s="16" t="s">
        <v>364</v>
      </c>
      <c r="C42" s="15" t="s">
        <v>189</v>
      </c>
      <c r="D42" s="15" t="s">
        <v>24</v>
      </c>
      <c r="E42" s="19" t="s">
        <v>190</v>
      </c>
      <c r="F42" s="23">
        <v>2004</v>
      </c>
      <c r="G42" s="42">
        <v>45995</v>
      </c>
      <c r="H42" s="56">
        <v>46009</v>
      </c>
      <c r="I42" s="56">
        <v>46023</v>
      </c>
      <c r="J42" s="56">
        <v>46037</v>
      </c>
      <c r="K42" s="56">
        <v>46051</v>
      </c>
      <c r="L42" s="56">
        <v>46065</v>
      </c>
      <c r="M42" s="56">
        <v>46079</v>
      </c>
      <c r="N42" s="56">
        <v>46093</v>
      </c>
      <c r="O42" s="56">
        <v>46107</v>
      </c>
      <c r="P42" s="56">
        <v>46121</v>
      </c>
      <c r="Q42" s="56">
        <v>46135</v>
      </c>
      <c r="R42" s="56">
        <v>46149</v>
      </c>
      <c r="S42" s="56">
        <v>46163</v>
      </c>
      <c r="T42" s="56">
        <v>46177</v>
      </c>
      <c r="U42" s="56">
        <v>46191</v>
      </c>
      <c r="V42" s="56">
        <v>46205</v>
      </c>
      <c r="W42" s="56">
        <v>46219</v>
      </c>
      <c r="X42" s="56">
        <v>46233</v>
      </c>
      <c r="Y42" s="56">
        <v>46247</v>
      </c>
      <c r="Z42" s="56">
        <v>46261</v>
      </c>
      <c r="AA42" s="56">
        <v>46275</v>
      </c>
      <c r="AB42" s="56">
        <v>46289</v>
      </c>
      <c r="AC42" s="56">
        <v>46303</v>
      </c>
      <c r="AD42" s="56">
        <v>46317</v>
      </c>
      <c r="AE42" s="56">
        <v>46331</v>
      </c>
      <c r="AF42" s="56">
        <v>46345</v>
      </c>
    </row>
    <row r="43" spans="1:32" x14ac:dyDescent="0.2">
      <c r="A43" s="24" t="s">
        <v>351</v>
      </c>
      <c r="B43" s="24" t="s">
        <v>364</v>
      </c>
      <c r="C43" s="15">
        <v>11806631</v>
      </c>
      <c r="D43" s="17" t="s">
        <v>241</v>
      </c>
      <c r="E43" s="22" t="s">
        <v>242</v>
      </c>
      <c r="F43" s="18">
        <v>2025</v>
      </c>
      <c r="G43" s="42">
        <v>46002</v>
      </c>
      <c r="H43" s="56">
        <v>46016</v>
      </c>
      <c r="I43" s="56">
        <v>46030</v>
      </c>
      <c r="J43" s="56">
        <v>46044</v>
      </c>
      <c r="K43" s="56">
        <v>46058</v>
      </c>
      <c r="L43" s="56">
        <v>46072</v>
      </c>
      <c r="M43" s="56">
        <v>46086</v>
      </c>
      <c r="N43" s="56">
        <v>46100</v>
      </c>
      <c r="O43" s="56">
        <v>46114</v>
      </c>
      <c r="P43" s="56">
        <v>46128</v>
      </c>
      <c r="Q43" s="56">
        <v>46142</v>
      </c>
      <c r="R43" s="56">
        <v>46156</v>
      </c>
      <c r="S43" s="56">
        <v>46170</v>
      </c>
      <c r="T43" s="56">
        <v>46184</v>
      </c>
      <c r="U43" s="56">
        <v>46198</v>
      </c>
      <c r="V43" s="56">
        <v>46212</v>
      </c>
      <c r="W43" s="56">
        <v>46226</v>
      </c>
      <c r="X43" s="56">
        <v>46240</v>
      </c>
      <c r="Y43" s="56">
        <v>46254</v>
      </c>
      <c r="Z43" s="56">
        <v>46268</v>
      </c>
      <c r="AA43" s="56">
        <v>46282</v>
      </c>
      <c r="AB43" s="56">
        <v>46296</v>
      </c>
      <c r="AC43" s="56">
        <v>46310</v>
      </c>
      <c r="AD43" s="56">
        <v>46324</v>
      </c>
      <c r="AE43" s="56">
        <v>46338</v>
      </c>
      <c r="AF43" s="161">
        <v>46352</v>
      </c>
    </row>
    <row r="44" spans="1:32" x14ac:dyDescent="0.2">
      <c r="A44" s="21" t="s">
        <v>280</v>
      </c>
      <c r="B44" s="21" t="s">
        <v>363</v>
      </c>
      <c r="C44" s="21">
        <v>41773010</v>
      </c>
      <c r="D44" s="21" t="s">
        <v>60</v>
      </c>
      <c r="E44" s="27" t="s">
        <v>61</v>
      </c>
      <c r="F44" s="47">
        <v>1977</v>
      </c>
      <c r="G44" s="42">
        <v>45996</v>
      </c>
      <c r="H44" s="56">
        <v>46010</v>
      </c>
      <c r="I44" s="56">
        <v>46024</v>
      </c>
      <c r="J44" s="56">
        <v>46038</v>
      </c>
      <c r="K44" s="56">
        <v>46052</v>
      </c>
      <c r="L44" s="56">
        <v>46066</v>
      </c>
      <c r="M44" s="56">
        <v>46080</v>
      </c>
      <c r="N44" s="56">
        <v>46094</v>
      </c>
      <c r="O44" s="56">
        <v>46108</v>
      </c>
      <c r="P44" s="56">
        <v>46122</v>
      </c>
      <c r="Q44" s="56">
        <v>46136</v>
      </c>
      <c r="R44" s="56">
        <v>46150</v>
      </c>
      <c r="S44" s="56">
        <v>46164</v>
      </c>
      <c r="T44" s="56">
        <v>46178</v>
      </c>
      <c r="U44" s="56">
        <v>46192</v>
      </c>
      <c r="V44" s="56">
        <v>46206</v>
      </c>
      <c r="W44" s="56">
        <v>46220</v>
      </c>
      <c r="X44" s="56">
        <v>46234</v>
      </c>
      <c r="Y44" s="56">
        <v>46248</v>
      </c>
      <c r="Z44" s="56">
        <v>46262</v>
      </c>
      <c r="AA44" s="56">
        <v>46276</v>
      </c>
      <c r="AB44" s="56">
        <v>46290</v>
      </c>
      <c r="AC44" s="56">
        <v>46304</v>
      </c>
      <c r="AD44" s="56">
        <v>46318</v>
      </c>
      <c r="AE44" s="56">
        <v>46332</v>
      </c>
      <c r="AF44" s="56">
        <v>46346</v>
      </c>
    </row>
    <row r="45" spans="1:32" x14ac:dyDescent="0.2">
      <c r="A45" s="21" t="s">
        <v>281</v>
      </c>
      <c r="B45" s="21" t="s">
        <v>363</v>
      </c>
      <c r="C45" s="21">
        <v>41773011</v>
      </c>
      <c r="D45" s="21" t="s">
        <v>60</v>
      </c>
      <c r="E45" s="27" t="s">
        <v>62</v>
      </c>
      <c r="F45" s="47">
        <v>1977</v>
      </c>
      <c r="G45" s="42">
        <v>45996</v>
      </c>
      <c r="H45" s="56">
        <v>46010</v>
      </c>
      <c r="I45" s="56">
        <v>46024</v>
      </c>
      <c r="J45" s="56">
        <v>46038</v>
      </c>
      <c r="K45" s="56">
        <v>46052</v>
      </c>
      <c r="L45" s="56">
        <v>46066</v>
      </c>
      <c r="M45" s="56">
        <v>46080</v>
      </c>
      <c r="N45" s="56">
        <v>46094</v>
      </c>
      <c r="O45" s="56">
        <v>46108</v>
      </c>
      <c r="P45" s="56">
        <v>46122</v>
      </c>
      <c r="Q45" s="56">
        <v>46136</v>
      </c>
      <c r="R45" s="56">
        <v>46150</v>
      </c>
      <c r="S45" s="56">
        <v>46164</v>
      </c>
      <c r="T45" s="56">
        <v>46178</v>
      </c>
      <c r="U45" s="56">
        <v>46192</v>
      </c>
      <c r="V45" s="56">
        <v>46206</v>
      </c>
      <c r="W45" s="56">
        <v>46220</v>
      </c>
      <c r="X45" s="56">
        <v>46234</v>
      </c>
      <c r="Y45" s="56">
        <v>46248</v>
      </c>
      <c r="Z45" s="56">
        <v>46262</v>
      </c>
      <c r="AA45" s="56">
        <v>46276</v>
      </c>
      <c r="AB45" s="56">
        <v>46290</v>
      </c>
      <c r="AC45" s="56">
        <v>46304</v>
      </c>
      <c r="AD45" s="56">
        <v>46318</v>
      </c>
      <c r="AE45" s="56">
        <v>46332</v>
      </c>
      <c r="AF45" s="56">
        <v>46346</v>
      </c>
    </row>
    <row r="46" spans="1:32" x14ac:dyDescent="0.2">
      <c r="A46" s="21" t="s">
        <v>282</v>
      </c>
      <c r="B46" s="21" t="s">
        <v>363</v>
      </c>
      <c r="C46" s="21">
        <v>41810365</v>
      </c>
      <c r="D46" s="21" t="s">
        <v>63</v>
      </c>
      <c r="E46" s="27" t="s">
        <v>64</v>
      </c>
      <c r="F46" s="47">
        <v>1981</v>
      </c>
      <c r="G46" s="42">
        <v>45996</v>
      </c>
      <c r="H46" s="56">
        <v>46010</v>
      </c>
      <c r="I46" s="56">
        <v>46024</v>
      </c>
      <c r="J46" s="56">
        <v>46038</v>
      </c>
      <c r="K46" s="56">
        <v>46052</v>
      </c>
      <c r="L46" s="56">
        <v>46066</v>
      </c>
      <c r="M46" s="56">
        <v>46080</v>
      </c>
      <c r="N46" s="56">
        <v>46094</v>
      </c>
      <c r="O46" s="56">
        <v>46108</v>
      </c>
      <c r="P46" s="56">
        <v>46122</v>
      </c>
      <c r="Q46" s="56">
        <v>46136</v>
      </c>
      <c r="R46" s="56">
        <v>46150</v>
      </c>
      <c r="S46" s="56">
        <v>46164</v>
      </c>
      <c r="T46" s="56">
        <v>46178</v>
      </c>
      <c r="U46" s="56">
        <v>46192</v>
      </c>
      <c r="V46" s="56">
        <v>46206</v>
      </c>
      <c r="W46" s="56">
        <v>46220</v>
      </c>
      <c r="X46" s="56">
        <v>46234</v>
      </c>
      <c r="Y46" s="56">
        <v>46248</v>
      </c>
      <c r="Z46" s="56">
        <v>46262</v>
      </c>
      <c r="AA46" s="56">
        <v>46276</v>
      </c>
      <c r="AB46" s="56">
        <v>46290</v>
      </c>
      <c r="AC46" s="56">
        <v>46304</v>
      </c>
      <c r="AD46" s="56">
        <v>46318</v>
      </c>
      <c r="AE46" s="56">
        <v>46332</v>
      </c>
      <c r="AF46" s="56">
        <v>46346</v>
      </c>
    </row>
    <row r="47" spans="1:32" x14ac:dyDescent="0.2">
      <c r="A47" s="21" t="s">
        <v>307</v>
      </c>
      <c r="B47" s="21" t="s">
        <v>364</v>
      </c>
      <c r="C47" s="21">
        <v>10591651</v>
      </c>
      <c r="D47" s="21" t="s">
        <v>105</v>
      </c>
      <c r="E47" s="22" t="s">
        <v>107</v>
      </c>
      <c r="F47" s="47">
        <v>2012</v>
      </c>
      <c r="G47" s="42">
        <v>45995</v>
      </c>
      <c r="H47" s="56">
        <v>46009</v>
      </c>
      <c r="I47" s="56">
        <v>46023</v>
      </c>
      <c r="J47" s="56">
        <v>46037</v>
      </c>
      <c r="K47" s="56">
        <v>46051</v>
      </c>
      <c r="L47" s="56">
        <v>46065</v>
      </c>
      <c r="M47" s="56">
        <v>46079</v>
      </c>
      <c r="N47" s="56">
        <v>46093</v>
      </c>
      <c r="O47" s="56">
        <v>46107</v>
      </c>
      <c r="P47" s="56">
        <v>46121</v>
      </c>
      <c r="Q47" s="56">
        <v>46135</v>
      </c>
      <c r="R47" s="56">
        <v>46149</v>
      </c>
      <c r="S47" s="56">
        <v>46163</v>
      </c>
      <c r="T47" s="56">
        <v>46177</v>
      </c>
      <c r="U47" s="56">
        <v>46191</v>
      </c>
      <c r="V47" s="56">
        <v>46205</v>
      </c>
      <c r="W47" s="56">
        <v>46219</v>
      </c>
      <c r="X47" s="56">
        <v>46233</v>
      </c>
      <c r="Y47" s="56">
        <v>46247</v>
      </c>
      <c r="Z47" s="56">
        <v>46261</v>
      </c>
      <c r="AA47" s="56">
        <v>46275</v>
      </c>
      <c r="AB47" s="56">
        <v>46289</v>
      </c>
      <c r="AC47" s="56">
        <v>46303</v>
      </c>
      <c r="AD47" s="56">
        <v>46317</v>
      </c>
      <c r="AE47" s="56">
        <v>46331</v>
      </c>
      <c r="AF47" s="56">
        <v>46345</v>
      </c>
    </row>
    <row r="48" spans="1:32" x14ac:dyDescent="0.2">
      <c r="A48" s="21" t="s">
        <v>308</v>
      </c>
      <c r="B48" s="21" t="s">
        <v>364</v>
      </c>
      <c r="C48" s="21" t="s">
        <v>108</v>
      </c>
      <c r="D48" s="21" t="s">
        <v>105</v>
      </c>
      <c r="E48" s="22" t="s">
        <v>109</v>
      </c>
      <c r="F48" s="47">
        <v>2012</v>
      </c>
      <c r="G48" s="42">
        <v>45995</v>
      </c>
      <c r="H48" s="56">
        <v>46009</v>
      </c>
      <c r="I48" s="56">
        <v>46023</v>
      </c>
      <c r="J48" s="56">
        <v>46037</v>
      </c>
      <c r="K48" s="56">
        <v>46051</v>
      </c>
      <c r="L48" s="56">
        <v>46065</v>
      </c>
      <c r="M48" s="56">
        <v>46079</v>
      </c>
      <c r="N48" s="56">
        <v>46093</v>
      </c>
      <c r="O48" s="56">
        <v>46107</v>
      </c>
      <c r="P48" s="56">
        <v>46121</v>
      </c>
      <c r="Q48" s="56">
        <v>46135</v>
      </c>
      <c r="R48" s="56">
        <v>46149</v>
      </c>
      <c r="S48" s="56">
        <v>46163</v>
      </c>
      <c r="T48" s="56">
        <v>46177</v>
      </c>
      <c r="U48" s="56">
        <v>46191</v>
      </c>
      <c r="V48" s="56">
        <v>46205</v>
      </c>
      <c r="W48" s="56">
        <v>46219</v>
      </c>
      <c r="X48" s="56">
        <v>46233</v>
      </c>
      <c r="Y48" s="56">
        <v>46247</v>
      </c>
      <c r="Z48" s="56">
        <v>46261</v>
      </c>
      <c r="AA48" s="56">
        <v>46275</v>
      </c>
      <c r="AB48" s="56">
        <v>46289</v>
      </c>
      <c r="AC48" s="56">
        <v>46303</v>
      </c>
      <c r="AD48" s="56">
        <v>46317</v>
      </c>
      <c r="AE48" s="56">
        <v>46331</v>
      </c>
      <c r="AF48" s="56">
        <v>46345</v>
      </c>
    </row>
    <row r="49" spans="1:32" x14ac:dyDescent="0.2">
      <c r="A49" s="21" t="s">
        <v>306</v>
      </c>
      <c r="B49" s="21" t="s">
        <v>364</v>
      </c>
      <c r="C49" s="21" t="s">
        <v>104</v>
      </c>
      <c r="D49" s="21" t="s">
        <v>105</v>
      </c>
      <c r="E49" s="22" t="s">
        <v>106</v>
      </c>
      <c r="F49" s="47">
        <v>2012</v>
      </c>
      <c r="G49" s="42">
        <v>45995</v>
      </c>
      <c r="H49" s="56">
        <v>46009</v>
      </c>
      <c r="I49" s="56">
        <v>46023</v>
      </c>
      <c r="J49" s="56">
        <v>46037</v>
      </c>
      <c r="K49" s="56">
        <v>46051</v>
      </c>
      <c r="L49" s="56">
        <v>46065</v>
      </c>
      <c r="M49" s="56">
        <v>46079</v>
      </c>
      <c r="N49" s="56">
        <v>46093</v>
      </c>
      <c r="O49" s="56">
        <v>46107</v>
      </c>
      <c r="P49" s="56">
        <v>46121</v>
      </c>
      <c r="Q49" s="56">
        <v>46135</v>
      </c>
      <c r="R49" s="56">
        <v>46149</v>
      </c>
      <c r="S49" s="56">
        <v>46163</v>
      </c>
      <c r="T49" s="56">
        <v>46177</v>
      </c>
      <c r="U49" s="56">
        <v>46191</v>
      </c>
      <c r="V49" s="56">
        <v>46205</v>
      </c>
      <c r="W49" s="56">
        <v>46219</v>
      </c>
      <c r="X49" s="56">
        <v>46233</v>
      </c>
      <c r="Y49" s="56">
        <v>46247</v>
      </c>
      <c r="Z49" s="56">
        <v>46261</v>
      </c>
      <c r="AA49" s="56">
        <v>46275</v>
      </c>
      <c r="AB49" s="56">
        <v>46289</v>
      </c>
      <c r="AC49" s="56">
        <v>46303</v>
      </c>
      <c r="AD49" s="56">
        <v>46317</v>
      </c>
      <c r="AE49" s="56">
        <v>46331</v>
      </c>
      <c r="AF49" s="56">
        <v>46345</v>
      </c>
    </row>
    <row r="50" spans="1:32" x14ac:dyDescent="0.2">
      <c r="A50" s="21" t="s">
        <v>270</v>
      </c>
      <c r="B50" s="21" t="s">
        <v>366</v>
      </c>
      <c r="C50" s="21">
        <v>280</v>
      </c>
      <c r="D50" s="21" t="s">
        <v>41</v>
      </c>
      <c r="E50" s="27" t="s">
        <v>42</v>
      </c>
      <c r="F50" s="47">
        <v>1999</v>
      </c>
      <c r="G50" s="42">
        <v>45996</v>
      </c>
      <c r="H50" s="56">
        <v>46010</v>
      </c>
      <c r="I50" s="56">
        <v>46024</v>
      </c>
      <c r="J50" s="56">
        <v>46038</v>
      </c>
      <c r="K50" s="56">
        <v>46052</v>
      </c>
      <c r="L50" s="56">
        <v>46066</v>
      </c>
      <c r="M50" s="56">
        <v>46080</v>
      </c>
      <c r="N50" s="56">
        <v>46094</v>
      </c>
      <c r="O50" s="56">
        <v>46108</v>
      </c>
      <c r="P50" s="56">
        <v>46122</v>
      </c>
      <c r="Q50" s="56">
        <v>46136</v>
      </c>
      <c r="R50" s="56">
        <v>46150</v>
      </c>
      <c r="S50" s="56">
        <v>46164</v>
      </c>
      <c r="T50" s="56">
        <v>46178</v>
      </c>
      <c r="U50" s="56">
        <v>46192</v>
      </c>
      <c r="V50" s="56">
        <v>46206</v>
      </c>
      <c r="W50" s="56">
        <v>46220</v>
      </c>
      <c r="X50" s="56">
        <v>46234</v>
      </c>
      <c r="Y50" s="56">
        <v>46248</v>
      </c>
      <c r="Z50" s="56">
        <v>46262</v>
      </c>
      <c r="AA50" s="56">
        <v>46276</v>
      </c>
      <c r="AB50" s="56">
        <v>46290</v>
      </c>
      <c r="AC50" s="56">
        <v>46304</v>
      </c>
      <c r="AD50" s="56">
        <v>46318</v>
      </c>
      <c r="AE50" s="56">
        <v>46332</v>
      </c>
      <c r="AF50" s="56">
        <v>46346</v>
      </c>
    </row>
    <row r="51" spans="1:32" x14ac:dyDescent="0.2">
      <c r="A51" s="21" t="s">
        <v>271</v>
      </c>
      <c r="B51" s="21" t="s">
        <v>366</v>
      </c>
      <c r="C51" s="21">
        <v>281</v>
      </c>
      <c r="D51" s="21" t="s">
        <v>41</v>
      </c>
      <c r="E51" s="27" t="s">
        <v>43</v>
      </c>
      <c r="F51" s="47">
        <v>1999</v>
      </c>
      <c r="G51" s="42">
        <v>45996</v>
      </c>
      <c r="H51" s="56">
        <v>46010</v>
      </c>
      <c r="I51" s="56">
        <v>46024</v>
      </c>
      <c r="J51" s="56">
        <v>46038</v>
      </c>
      <c r="K51" s="56">
        <v>46052</v>
      </c>
      <c r="L51" s="56">
        <v>46066</v>
      </c>
      <c r="M51" s="56">
        <v>46080</v>
      </c>
      <c r="N51" s="56">
        <v>46094</v>
      </c>
      <c r="O51" s="56">
        <v>46108</v>
      </c>
      <c r="P51" s="56">
        <v>46122</v>
      </c>
      <c r="Q51" s="56">
        <v>46136</v>
      </c>
      <c r="R51" s="56">
        <v>46150</v>
      </c>
      <c r="S51" s="56">
        <v>46164</v>
      </c>
      <c r="T51" s="56">
        <v>46178</v>
      </c>
      <c r="U51" s="56">
        <v>46192</v>
      </c>
      <c r="V51" s="56">
        <v>46206</v>
      </c>
      <c r="W51" s="56">
        <v>46220</v>
      </c>
      <c r="X51" s="56">
        <v>46234</v>
      </c>
      <c r="Y51" s="56">
        <v>46248</v>
      </c>
      <c r="Z51" s="56">
        <v>46262</v>
      </c>
      <c r="AA51" s="56">
        <v>46276</v>
      </c>
      <c r="AB51" s="56">
        <v>46290</v>
      </c>
      <c r="AC51" s="56">
        <v>46304</v>
      </c>
      <c r="AD51" s="56">
        <v>46318</v>
      </c>
      <c r="AE51" s="56">
        <v>46332</v>
      </c>
      <c r="AF51" s="56">
        <v>46346</v>
      </c>
    </row>
    <row r="52" spans="1:32" x14ac:dyDescent="0.2">
      <c r="A52" s="21" t="s">
        <v>272</v>
      </c>
      <c r="B52" s="21" t="s">
        <v>366</v>
      </c>
      <c r="C52" s="21">
        <v>282</v>
      </c>
      <c r="D52" s="21" t="s">
        <v>41</v>
      </c>
      <c r="E52" s="27" t="s">
        <v>44</v>
      </c>
      <c r="F52" s="47">
        <v>1999</v>
      </c>
      <c r="G52" s="42">
        <v>45996</v>
      </c>
      <c r="H52" s="56">
        <v>46010</v>
      </c>
      <c r="I52" s="56">
        <v>46024</v>
      </c>
      <c r="J52" s="56">
        <v>46038</v>
      </c>
      <c r="K52" s="56">
        <v>46052</v>
      </c>
      <c r="L52" s="56">
        <v>46066</v>
      </c>
      <c r="M52" s="56">
        <v>46080</v>
      </c>
      <c r="N52" s="56">
        <v>46094</v>
      </c>
      <c r="O52" s="56">
        <v>46108</v>
      </c>
      <c r="P52" s="56">
        <v>46122</v>
      </c>
      <c r="Q52" s="56">
        <v>46136</v>
      </c>
      <c r="R52" s="56">
        <v>46150</v>
      </c>
      <c r="S52" s="56">
        <v>46164</v>
      </c>
      <c r="T52" s="56">
        <v>46178</v>
      </c>
      <c r="U52" s="56">
        <v>46192</v>
      </c>
      <c r="V52" s="56">
        <v>46206</v>
      </c>
      <c r="W52" s="56">
        <v>46220</v>
      </c>
      <c r="X52" s="56">
        <v>46234</v>
      </c>
      <c r="Y52" s="56">
        <v>46248</v>
      </c>
      <c r="Z52" s="56">
        <v>46262</v>
      </c>
      <c r="AA52" s="56">
        <v>46276</v>
      </c>
      <c r="AB52" s="56">
        <v>46290</v>
      </c>
      <c r="AC52" s="56">
        <v>46304</v>
      </c>
      <c r="AD52" s="56">
        <v>46318</v>
      </c>
      <c r="AE52" s="56">
        <v>46332</v>
      </c>
      <c r="AF52" s="56">
        <v>46346</v>
      </c>
    </row>
    <row r="53" spans="1:32" x14ac:dyDescent="0.2">
      <c r="A53" s="15" t="s">
        <v>191</v>
      </c>
      <c r="B53" s="16" t="s">
        <v>364</v>
      </c>
      <c r="C53" s="15" t="s">
        <v>192</v>
      </c>
      <c r="D53" s="15" t="s">
        <v>193</v>
      </c>
      <c r="E53" s="19" t="s">
        <v>194</v>
      </c>
      <c r="F53" s="23">
        <v>1998</v>
      </c>
      <c r="G53" s="42">
        <v>45995</v>
      </c>
      <c r="H53" s="56">
        <v>46009</v>
      </c>
      <c r="I53" s="56">
        <v>46023</v>
      </c>
      <c r="J53" s="56">
        <v>46037</v>
      </c>
      <c r="K53" s="56">
        <v>46051</v>
      </c>
      <c r="L53" s="56">
        <v>46065</v>
      </c>
      <c r="M53" s="56">
        <v>46079</v>
      </c>
      <c r="N53" s="56">
        <v>46093</v>
      </c>
      <c r="O53" s="56">
        <v>46107</v>
      </c>
      <c r="P53" s="56">
        <v>46121</v>
      </c>
      <c r="Q53" s="56">
        <v>46135</v>
      </c>
      <c r="R53" s="56">
        <v>46149</v>
      </c>
      <c r="S53" s="56">
        <v>46163</v>
      </c>
      <c r="T53" s="56">
        <v>46177</v>
      </c>
      <c r="U53" s="56">
        <v>46191</v>
      </c>
      <c r="V53" s="56">
        <v>46205</v>
      </c>
      <c r="W53" s="56">
        <v>46219</v>
      </c>
      <c r="X53" s="56">
        <v>46233</v>
      </c>
      <c r="Y53" s="56">
        <v>46247</v>
      </c>
      <c r="Z53" s="56">
        <v>46261</v>
      </c>
      <c r="AA53" s="56">
        <v>46275</v>
      </c>
      <c r="AB53" s="56">
        <v>46289</v>
      </c>
      <c r="AC53" s="56">
        <v>46303</v>
      </c>
      <c r="AD53" s="56">
        <v>46317</v>
      </c>
      <c r="AE53" s="56">
        <v>46331</v>
      </c>
      <c r="AF53" s="56">
        <v>46345</v>
      </c>
    </row>
    <row r="54" spans="1:32" x14ac:dyDescent="0.2">
      <c r="A54" s="21" t="s">
        <v>283</v>
      </c>
      <c r="B54" s="21" t="s">
        <v>364</v>
      </c>
      <c r="C54" s="21" t="s">
        <v>65</v>
      </c>
      <c r="D54" s="21" t="s">
        <v>66</v>
      </c>
      <c r="E54" s="27" t="s">
        <v>67</v>
      </c>
      <c r="F54" s="47">
        <v>1998</v>
      </c>
      <c r="G54" s="42">
        <v>45996</v>
      </c>
      <c r="H54" s="56">
        <v>46010</v>
      </c>
      <c r="I54" s="56">
        <v>46024</v>
      </c>
      <c r="J54" s="56">
        <v>46038</v>
      </c>
      <c r="K54" s="56">
        <v>46052</v>
      </c>
      <c r="L54" s="56">
        <v>46066</v>
      </c>
      <c r="M54" s="56">
        <v>46080</v>
      </c>
      <c r="N54" s="56">
        <v>46094</v>
      </c>
      <c r="O54" s="56">
        <v>46108</v>
      </c>
      <c r="P54" s="56">
        <v>46122</v>
      </c>
      <c r="Q54" s="56">
        <v>46136</v>
      </c>
      <c r="R54" s="56">
        <v>46150</v>
      </c>
      <c r="S54" s="56">
        <v>46164</v>
      </c>
      <c r="T54" s="56">
        <v>46178</v>
      </c>
      <c r="U54" s="56">
        <v>46192</v>
      </c>
      <c r="V54" s="56">
        <v>46206</v>
      </c>
      <c r="W54" s="56">
        <v>46220</v>
      </c>
      <c r="X54" s="56">
        <v>46234</v>
      </c>
      <c r="Y54" s="56">
        <v>46248</v>
      </c>
      <c r="Z54" s="56">
        <v>46262</v>
      </c>
      <c r="AA54" s="56">
        <v>46276</v>
      </c>
      <c r="AB54" s="56">
        <v>46290</v>
      </c>
      <c r="AC54" s="56">
        <v>46304</v>
      </c>
      <c r="AD54" s="56">
        <v>46318</v>
      </c>
      <c r="AE54" s="56">
        <v>46332</v>
      </c>
      <c r="AF54" s="56">
        <v>46346</v>
      </c>
    </row>
    <row r="55" spans="1:32" x14ac:dyDescent="0.2">
      <c r="A55" s="21" t="s">
        <v>329</v>
      </c>
      <c r="B55" s="21" t="s">
        <v>364</v>
      </c>
      <c r="C55" s="21">
        <v>11066375</v>
      </c>
      <c r="D55" s="21" t="s">
        <v>0</v>
      </c>
      <c r="E55" s="22" t="s">
        <v>150</v>
      </c>
      <c r="F55" s="23">
        <v>2018</v>
      </c>
      <c r="G55" s="42">
        <v>45996</v>
      </c>
      <c r="H55" s="56">
        <v>46010</v>
      </c>
      <c r="I55" s="56">
        <v>46024</v>
      </c>
      <c r="J55" s="56">
        <v>46038</v>
      </c>
      <c r="K55" s="56">
        <v>46052</v>
      </c>
      <c r="L55" s="56">
        <v>46066</v>
      </c>
      <c r="M55" s="56">
        <v>46080</v>
      </c>
      <c r="N55" s="56">
        <v>46094</v>
      </c>
      <c r="O55" s="56">
        <v>46108</v>
      </c>
      <c r="P55" s="56">
        <v>46122</v>
      </c>
      <c r="Q55" s="56">
        <v>46136</v>
      </c>
      <c r="R55" s="56">
        <v>46150</v>
      </c>
      <c r="S55" s="56">
        <v>46164</v>
      </c>
      <c r="T55" s="56">
        <v>46178</v>
      </c>
      <c r="U55" s="56">
        <v>46192</v>
      </c>
      <c r="V55" s="56">
        <v>46206</v>
      </c>
      <c r="W55" s="56">
        <v>46220</v>
      </c>
      <c r="X55" s="56">
        <v>46234</v>
      </c>
      <c r="Y55" s="56">
        <v>46248</v>
      </c>
      <c r="Z55" s="56">
        <v>46262</v>
      </c>
      <c r="AA55" s="56">
        <v>46276</v>
      </c>
      <c r="AB55" s="56">
        <v>46290</v>
      </c>
      <c r="AC55" s="56">
        <v>46304</v>
      </c>
      <c r="AD55" s="56">
        <v>46318</v>
      </c>
      <c r="AE55" s="56">
        <v>46332</v>
      </c>
      <c r="AF55" s="56">
        <v>46346</v>
      </c>
    </row>
    <row r="56" spans="1:32" x14ac:dyDescent="0.2">
      <c r="A56" s="21" t="s">
        <v>330</v>
      </c>
      <c r="B56" s="21" t="s">
        <v>364</v>
      </c>
      <c r="C56" s="21">
        <v>11066376</v>
      </c>
      <c r="D56" s="21" t="s">
        <v>0</v>
      </c>
      <c r="E56" s="22" t="s">
        <v>151</v>
      </c>
      <c r="F56" s="23">
        <v>2018</v>
      </c>
      <c r="G56" s="42">
        <v>45996</v>
      </c>
      <c r="H56" s="56">
        <v>46010</v>
      </c>
      <c r="I56" s="56">
        <v>46024</v>
      </c>
      <c r="J56" s="56">
        <v>46038</v>
      </c>
      <c r="K56" s="56">
        <v>46052</v>
      </c>
      <c r="L56" s="56">
        <v>46066</v>
      </c>
      <c r="M56" s="56">
        <v>46080</v>
      </c>
      <c r="N56" s="56">
        <v>46094</v>
      </c>
      <c r="O56" s="56">
        <v>46108</v>
      </c>
      <c r="P56" s="56">
        <v>46122</v>
      </c>
      <c r="Q56" s="56">
        <v>46136</v>
      </c>
      <c r="R56" s="56">
        <v>46150</v>
      </c>
      <c r="S56" s="56">
        <v>46164</v>
      </c>
      <c r="T56" s="56">
        <v>46178</v>
      </c>
      <c r="U56" s="56">
        <v>46192</v>
      </c>
      <c r="V56" s="56">
        <v>46206</v>
      </c>
      <c r="W56" s="56">
        <v>46220</v>
      </c>
      <c r="X56" s="56">
        <v>46234</v>
      </c>
      <c r="Y56" s="56">
        <v>46248</v>
      </c>
      <c r="Z56" s="56">
        <v>46262</v>
      </c>
      <c r="AA56" s="56">
        <v>46276</v>
      </c>
      <c r="AB56" s="56">
        <v>46290</v>
      </c>
      <c r="AC56" s="56">
        <v>46304</v>
      </c>
      <c r="AD56" s="56">
        <v>46318</v>
      </c>
      <c r="AE56" s="56">
        <v>46332</v>
      </c>
      <c r="AF56" s="56">
        <v>46346</v>
      </c>
    </row>
    <row r="57" spans="1:32" ht="12.75" customHeight="1" x14ac:dyDescent="0.2">
      <c r="A57" s="21" t="s">
        <v>331</v>
      </c>
      <c r="B57" s="21" t="s">
        <v>364</v>
      </c>
      <c r="C57" s="21">
        <v>11066377</v>
      </c>
      <c r="D57" s="21" t="s">
        <v>0</v>
      </c>
      <c r="E57" s="22" t="s">
        <v>152</v>
      </c>
      <c r="F57" s="23">
        <v>2018</v>
      </c>
      <c r="G57" s="42">
        <v>45996</v>
      </c>
      <c r="H57" s="56">
        <v>46010</v>
      </c>
      <c r="I57" s="56">
        <v>46024</v>
      </c>
      <c r="J57" s="56">
        <v>46038</v>
      </c>
      <c r="K57" s="56">
        <v>46052</v>
      </c>
      <c r="L57" s="56">
        <v>46066</v>
      </c>
      <c r="M57" s="56">
        <v>46080</v>
      </c>
      <c r="N57" s="56">
        <v>46094</v>
      </c>
      <c r="O57" s="56">
        <v>46108</v>
      </c>
      <c r="P57" s="56">
        <v>46122</v>
      </c>
      <c r="Q57" s="56">
        <v>46136</v>
      </c>
      <c r="R57" s="56">
        <v>46150</v>
      </c>
      <c r="S57" s="56">
        <v>46164</v>
      </c>
      <c r="T57" s="56">
        <v>46178</v>
      </c>
      <c r="U57" s="56">
        <v>46192</v>
      </c>
      <c r="V57" s="56">
        <v>46206</v>
      </c>
      <c r="W57" s="56">
        <v>46220</v>
      </c>
      <c r="X57" s="56">
        <v>46234</v>
      </c>
      <c r="Y57" s="56">
        <v>46248</v>
      </c>
      <c r="Z57" s="56">
        <v>46262</v>
      </c>
      <c r="AA57" s="56">
        <v>46276</v>
      </c>
      <c r="AB57" s="56">
        <v>46290</v>
      </c>
      <c r="AC57" s="56">
        <v>46304</v>
      </c>
      <c r="AD57" s="56">
        <v>46318</v>
      </c>
      <c r="AE57" s="56">
        <v>46332</v>
      </c>
      <c r="AF57" s="56">
        <v>46346</v>
      </c>
    </row>
    <row r="58" spans="1:32" ht="12.75" customHeight="1" x14ac:dyDescent="0.2">
      <c r="A58" s="21" t="s">
        <v>332</v>
      </c>
      <c r="B58" s="21" t="s">
        <v>364</v>
      </c>
      <c r="C58" s="21">
        <v>11066378</v>
      </c>
      <c r="D58" s="21" t="s">
        <v>0</v>
      </c>
      <c r="E58" s="22" t="s">
        <v>153</v>
      </c>
      <c r="F58" s="23">
        <v>2018</v>
      </c>
      <c r="G58" s="42">
        <v>45996</v>
      </c>
      <c r="H58" s="56">
        <v>46010</v>
      </c>
      <c r="I58" s="56">
        <v>46024</v>
      </c>
      <c r="J58" s="56">
        <v>46038</v>
      </c>
      <c r="K58" s="56">
        <v>46052</v>
      </c>
      <c r="L58" s="56">
        <v>46066</v>
      </c>
      <c r="M58" s="56">
        <v>46080</v>
      </c>
      <c r="N58" s="56">
        <v>46094</v>
      </c>
      <c r="O58" s="56">
        <v>46108</v>
      </c>
      <c r="P58" s="56">
        <v>46122</v>
      </c>
      <c r="Q58" s="56">
        <v>46136</v>
      </c>
      <c r="R58" s="56">
        <v>46150</v>
      </c>
      <c r="S58" s="56">
        <v>46164</v>
      </c>
      <c r="T58" s="56">
        <v>46178</v>
      </c>
      <c r="U58" s="56">
        <v>46192</v>
      </c>
      <c r="V58" s="56">
        <v>46206</v>
      </c>
      <c r="W58" s="56">
        <v>46220</v>
      </c>
      <c r="X58" s="56">
        <v>46234</v>
      </c>
      <c r="Y58" s="56">
        <v>46248</v>
      </c>
      <c r="Z58" s="56">
        <v>46262</v>
      </c>
      <c r="AA58" s="56">
        <v>46276</v>
      </c>
      <c r="AB58" s="56">
        <v>46290</v>
      </c>
      <c r="AC58" s="56">
        <v>46304</v>
      </c>
      <c r="AD58" s="56">
        <v>46318</v>
      </c>
      <c r="AE58" s="56">
        <v>46332</v>
      </c>
      <c r="AF58" s="56">
        <v>46346</v>
      </c>
    </row>
    <row r="59" spans="1:32" ht="12" customHeight="1" x14ac:dyDescent="0.2">
      <c r="A59" s="24" t="s">
        <v>354</v>
      </c>
      <c r="B59" s="24" t="s">
        <v>364</v>
      </c>
      <c r="C59" s="15"/>
      <c r="D59" s="28" t="s">
        <v>244</v>
      </c>
      <c r="E59" s="43"/>
      <c r="F59" s="43">
        <v>2025</v>
      </c>
      <c r="G59" s="42">
        <v>45997</v>
      </c>
      <c r="H59" s="56">
        <v>46011</v>
      </c>
      <c r="I59" s="56">
        <v>46025</v>
      </c>
      <c r="J59" s="56">
        <v>46039</v>
      </c>
      <c r="K59" s="56">
        <v>46053</v>
      </c>
      <c r="L59" s="56">
        <v>46067</v>
      </c>
      <c r="M59" s="56">
        <v>46081</v>
      </c>
      <c r="N59" s="56">
        <v>46095</v>
      </c>
      <c r="O59" s="56">
        <v>46109</v>
      </c>
      <c r="P59" s="56">
        <v>46123</v>
      </c>
      <c r="Q59" s="56">
        <v>46137</v>
      </c>
      <c r="R59" s="56">
        <v>46151</v>
      </c>
      <c r="S59" s="56">
        <v>46165</v>
      </c>
      <c r="T59" s="56">
        <v>46179</v>
      </c>
      <c r="U59" s="56">
        <v>46193</v>
      </c>
      <c r="V59" s="56">
        <v>46207</v>
      </c>
      <c r="W59" s="56">
        <v>46221</v>
      </c>
      <c r="X59" s="56">
        <v>46235</v>
      </c>
      <c r="Y59" s="56">
        <v>46249</v>
      </c>
      <c r="Z59" s="56">
        <v>46263</v>
      </c>
      <c r="AA59" s="56">
        <v>46277</v>
      </c>
      <c r="AB59" s="56">
        <v>46291</v>
      </c>
      <c r="AC59" s="56">
        <v>46305</v>
      </c>
      <c r="AD59" s="56">
        <v>46319</v>
      </c>
      <c r="AE59" s="56">
        <v>46333</v>
      </c>
      <c r="AF59" s="56">
        <v>46347</v>
      </c>
    </row>
    <row r="60" spans="1:32" ht="12.75" customHeight="1" x14ac:dyDescent="0.2">
      <c r="A60" s="24" t="s">
        <v>354</v>
      </c>
      <c r="B60" s="24" t="s">
        <v>364</v>
      </c>
      <c r="C60" s="15"/>
      <c r="D60" s="28" t="s">
        <v>244</v>
      </c>
      <c r="E60" s="43"/>
      <c r="F60" s="43">
        <v>2025</v>
      </c>
      <c r="G60" s="42">
        <v>45997</v>
      </c>
      <c r="H60" s="56">
        <v>46011</v>
      </c>
      <c r="I60" s="56">
        <v>46025</v>
      </c>
      <c r="J60" s="56">
        <v>46039</v>
      </c>
      <c r="K60" s="56">
        <v>46053</v>
      </c>
      <c r="L60" s="56">
        <v>46067</v>
      </c>
      <c r="M60" s="56">
        <v>46081</v>
      </c>
      <c r="N60" s="56">
        <v>46095</v>
      </c>
      <c r="O60" s="56">
        <v>46109</v>
      </c>
      <c r="P60" s="56">
        <v>46123</v>
      </c>
      <c r="Q60" s="56">
        <v>46137</v>
      </c>
      <c r="R60" s="56">
        <v>46151</v>
      </c>
      <c r="S60" s="56">
        <v>46165</v>
      </c>
      <c r="T60" s="56">
        <v>46179</v>
      </c>
      <c r="U60" s="56">
        <v>46193</v>
      </c>
      <c r="V60" s="56">
        <v>46207</v>
      </c>
      <c r="W60" s="56">
        <v>46221</v>
      </c>
      <c r="X60" s="56">
        <v>46235</v>
      </c>
      <c r="Y60" s="56">
        <v>46249</v>
      </c>
      <c r="Z60" s="56">
        <v>46263</v>
      </c>
      <c r="AA60" s="56">
        <v>46277</v>
      </c>
      <c r="AB60" s="56">
        <v>46291</v>
      </c>
      <c r="AC60" s="56">
        <v>46305</v>
      </c>
      <c r="AD60" s="56">
        <v>46319</v>
      </c>
      <c r="AE60" s="56">
        <v>46333</v>
      </c>
      <c r="AF60" s="56">
        <v>46347</v>
      </c>
    </row>
    <row r="61" spans="1:32" ht="11.25" customHeight="1" x14ac:dyDescent="0.2">
      <c r="A61" s="24" t="s">
        <v>354</v>
      </c>
      <c r="B61" s="24" t="s">
        <v>364</v>
      </c>
      <c r="C61" s="15"/>
      <c r="D61" s="28" t="s">
        <v>244</v>
      </c>
      <c r="E61" s="43"/>
      <c r="F61" s="43">
        <v>2025</v>
      </c>
      <c r="G61" s="42">
        <v>45997</v>
      </c>
      <c r="H61" s="56">
        <v>46011</v>
      </c>
      <c r="I61" s="56">
        <v>46025</v>
      </c>
      <c r="J61" s="56">
        <v>46039</v>
      </c>
      <c r="K61" s="56">
        <v>46053</v>
      </c>
      <c r="L61" s="56">
        <v>46067</v>
      </c>
      <c r="M61" s="56">
        <v>46081</v>
      </c>
      <c r="N61" s="56">
        <v>46095</v>
      </c>
      <c r="O61" s="56">
        <v>46109</v>
      </c>
      <c r="P61" s="56">
        <v>46123</v>
      </c>
      <c r="Q61" s="56">
        <v>46137</v>
      </c>
      <c r="R61" s="56">
        <v>46151</v>
      </c>
      <c r="S61" s="56">
        <v>46165</v>
      </c>
      <c r="T61" s="56">
        <v>46179</v>
      </c>
      <c r="U61" s="56">
        <v>46193</v>
      </c>
      <c r="V61" s="56">
        <v>46207</v>
      </c>
      <c r="W61" s="56">
        <v>46221</v>
      </c>
      <c r="X61" s="56">
        <v>46235</v>
      </c>
      <c r="Y61" s="56">
        <v>46249</v>
      </c>
      <c r="Z61" s="56">
        <v>46263</v>
      </c>
      <c r="AA61" s="56">
        <v>46277</v>
      </c>
      <c r="AB61" s="56">
        <v>46291</v>
      </c>
      <c r="AC61" s="56">
        <v>46305</v>
      </c>
      <c r="AD61" s="56">
        <v>46319</v>
      </c>
      <c r="AE61" s="56">
        <v>46333</v>
      </c>
      <c r="AF61" s="56">
        <v>46347</v>
      </c>
    </row>
    <row r="62" spans="1:32" ht="12.75" customHeight="1" x14ac:dyDescent="0.2">
      <c r="A62" s="24" t="s">
        <v>354</v>
      </c>
      <c r="B62" s="24" t="s">
        <v>364</v>
      </c>
      <c r="C62" s="15"/>
      <c r="D62" s="28" t="s">
        <v>244</v>
      </c>
      <c r="E62" s="43"/>
      <c r="F62" s="43">
        <v>2025</v>
      </c>
      <c r="G62" s="42">
        <v>45997</v>
      </c>
      <c r="H62" s="56">
        <v>46011</v>
      </c>
      <c r="I62" s="56">
        <v>46025</v>
      </c>
      <c r="J62" s="56">
        <v>46039</v>
      </c>
      <c r="K62" s="56">
        <v>46053</v>
      </c>
      <c r="L62" s="56">
        <v>46067</v>
      </c>
      <c r="M62" s="56">
        <v>46081</v>
      </c>
      <c r="N62" s="56">
        <v>46095</v>
      </c>
      <c r="O62" s="56">
        <v>46109</v>
      </c>
      <c r="P62" s="56">
        <v>46123</v>
      </c>
      <c r="Q62" s="56">
        <v>46137</v>
      </c>
      <c r="R62" s="56">
        <v>46151</v>
      </c>
      <c r="S62" s="56">
        <v>46165</v>
      </c>
      <c r="T62" s="56">
        <v>46179</v>
      </c>
      <c r="U62" s="56">
        <v>46193</v>
      </c>
      <c r="V62" s="56">
        <v>46207</v>
      </c>
      <c r="W62" s="56">
        <v>46221</v>
      </c>
      <c r="X62" s="56">
        <v>46235</v>
      </c>
      <c r="Y62" s="56">
        <v>46249</v>
      </c>
      <c r="Z62" s="56">
        <v>46263</v>
      </c>
      <c r="AA62" s="56">
        <v>46277</v>
      </c>
      <c r="AB62" s="56">
        <v>46291</v>
      </c>
      <c r="AC62" s="56">
        <v>46305</v>
      </c>
      <c r="AD62" s="56">
        <v>46319</v>
      </c>
      <c r="AE62" s="56">
        <v>46333</v>
      </c>
      <c r="AF62" s="56">
        <v>46347</v>
      </c>
    </row>
    <row r="63" spans="1:32" ht="12" customHeight="1" x14ac:dyDescent="0.2">
      <c r="A63" s="24" t="s">
        <v>354</v>
      </c>
      <c r="B63" s="24" t="s">
        <v>364</v>
      </c>
      <c r="C63" s="15"/>
      <c r="D63" s="28" t="s">
        <v>244</v>
      </c>
      <c r="E63" s="43"/>
      <c r="F63" s="43">
        <v>2025</v>
      </c>
      <c r="G63" s="42">
        <v>45997</v>
      </c>
      <c r="H63" s="56">
        <v>46011</v>
      </c>
      <c r="I63" s="56">
        <v>46025</v>
      </c>
      <c r="J63" s="56">
        <v>46039</v>
      </c>
      <c r="K63" s="56">
        <v>46053</v>
      </c>
      <c r="L63" s="56">
        <v>46067</v>
      </c>
      <c r="M63" s="56">
        <v>46081</v>
      </c>
      <c r="N63" s="56">
        <v>46095</v>
      </c>
      <c r="O63" s="56">
        <v>46109</v>
      </c>
      <c r="P63" s="56">
        <v>46123</v>
      </c>
      <c r="Q63" s="56">
        <v>46137</v>
      </c>
      <c r="R63" s="56">
        <v>46151</v>
      </c>
      <c r="S63" s="56">
        <v>46165</v>
      </c>
      <c r="T63" s="56">
        <v>46179</v>
      </c>
      <c r="U63" s="56">
        <v>46193</v>
      </c>
      <c r="V63" s="56">
        <v>46207</v>
      </c>
      <c r="W63" s="56">
        <v>46221</v>
      </c>
      <c r="X63" s="56">
        <v>46235</v>
      </c>
      <c r="Y63" s="56">
        <v>46249</v>
      </c>
      <c r="Z63" s="56">
        <v>46263</v>
      </c>
      <c r="AA63" s="56">
        <v>46277</v>
      </c>
      <c r="AB63" s="56">
        <v>46291</v>
      </c>
      <c r="AC63" s="56">
        <v>46305</v>
      </c>
      <c r="AD63" s="56">
        <v>46319</v>
      </c>
      <c r="AE63" s="56">
        <v>46333</v>
      </c>
      <c r="AF63" s="56">
        <v>46347</v>
      </c>
    </row>
    <row r="64" spans="1:32" ht="12.75" customHeight="1" x14ac:dyDescent="0.2">
      <c r="A64" s="24" t="s">
        <v>354</v>
      </c>
      <c r="B64" s="24" t="s">
        <v>364</v>
      </c>
      <c r="C64" s="15"/>
      <c r="D64" s="28" t="s">
        <v>244</v>
      </c>
      <c r="E64" s="43"/>
      <c r="F64" s="43">
        <v>2025</v>
      </c>
      <c r="G64" s="42">
        <v>45997</v>
      </c>
      <c r="H64" s="56">
        <v>46011</v>
      </c>
      <c r="I64" s="56">
        <v>46025</v>
      </c>
      <c r="J64" s="56">
        <v>46039</v>
      </c>
      <c r="K64" s="56">
        <v>46053</v>
      </c>
      <c r="L64" s="56">
        <v>46067</v>
      </c>
      <c r="M64" s="56">
        <v>46081</v>
      </c>
      <c r="N64" s="56">
        <v>46095</v>
      </c>
      <c r="O64" s="56">
        <v>46109</v>
      </c>
      <c r="P64" s="56">
        <v>46123</v>
      </c>
      <c r="Q64" s="56">
        <v>46137</v>
      </c>
      <c r="R64" s="56">
        <v>46151</v>
      </c>
      <c r="S64" s="56">
        <v>46165</v>
      </c>
      <c r="T64" s="56">
        <v>46179</v>
      </c>
      <c r="U64" s="56">
        <v>46193</v>
      </c>
      <c r="V64" s="56">
        <v>46207</v>
      </c>
      <c r="W64" s="56">
        <v>46221</v>
      </c>
      <c r="X64" s="56">
        <v>46235</v>
      </c>
      <c r="Y64" s="56">
        <v>46249</v>
      </c>
      <c r="Z64" s="56">
        <v>46263</v>
      </c>
      <c r="AA64" s="56">
        <v>46277</v>
      </c>
      <c r="AB64" s="56">
        <v>46291</v>
      </c>
      <c r="AC64" s="56">
        <v>46305</v>
      </c>
      <c r="AD64" s="56">
        <v>46319</v>
      </c>
      <c r="AE64" s="56">
        <v>46333</v>
      </c>
      <c r="AF64" s="56">
        <v>46347</v>
      </c>
    </row>
    <row r="65" spans="1:32" ht="14.25" customHeight="1" x14ac:dyDescent="0.2">
      <c r="A65" s="21" t="s">
        <v>314</v>
      </c>
      <c r="B65" s="21" t="s">
        <v>382</v>
      </c>
      <c r="C65" s="21" t="s">
        <v>119</v>
      </c>
      <c r="D65" s="21" t="s">
        <v>120</v>
      </c>
      <c r="E65" s="22" t="s">
        <v>121</v>
      </c>
      <c r="F65" s="47">
        <v>2014</v>
      </c>
      <c r="G65" s="42">
        <v>45995</v>
      </c>
      <c r="H65" s="56">
        <v>46009</v>
      </c>
      <c r="I65" s="56">
        <v>46023</v>
      </c>
      <c r="J65" s="56">
        <v>46037</v>
      </c>
      <c r="K65" s="56">
        <v>46051</v>
      </c>
      <c r="L65" s="56">
        <v>46065</v>
      </c>
      <c r="M65" s="56">
        <v>46079</v>
      </c>
      <c r="N65" s="56">
        <v>46093</v>
      </c>
      <c r="O65" s="56">
        <v>46107</v>
      </c>
      <c r="P65" s="56">
        <v>46121</v>
      </c>
      <c r="Q65" s="56">
        <v>46135</v>
      </c>
      <c r="R65" s="56">
        <v>46149</v>
      </c>
      <c r="S65" s="56">
        <v>46163</v>
      </c>
      <c r="T65" s="56">
        <v>46177</v>
      </c>
      <c r="U65" s="56">
        <v>46191</v>
      </c>
      <c r="V65" s="56">
        <v>46205</v>
      </c>
      <c r="W65" s="56">
        <v>46219</v>
      </c>
      <c r="X65" s="56">
        <v>46233</v>
      </c>
      <c r="Y65" s="56">
        <v>46247</v>
      </c>
      <c r="Z65" s="56">
        <v>46261</v>
      </c>
      <c r="AA65" s="56">
        <v>46275</v>
      </c>
      <c r="AB65" s="56">
        <v>46289</v>
      </c>
      <c r="AC65" s="56">
        <v>46303</v>
      </c>
      <c r="AD65" s="56">
        <v>46317</v>
      </c>
      <c r="AE65" s="56">
        <v>46331</v>
      </c>
      <c r="AF65" s="56">
        <v>46345</v>
      </c>
    </row>
    <row r="66" spans="1:32" ht="15" customHeight="1" x14ac:dyDescent="0.2">
      <c r="A66" s="21" t="s">
        <v>313</v>
      </c>
      <c r="B66" s="21" t="s">
        <v>364</v>
      </c>
      <c r="C66" s="21" t="s">
        <v>116</v>
      </c>
      <c r="D66" s="21" t="s">
        <v>117</v>
      </c>
      <c r="E66" s="22" t="s">
        <v>118</v>
      </c>
      <c r="F66" s="47">
        <v>2014</v>
      </c>
      <c r="G66" s="42">
        <v>45995</v>
      </c>
      <c r="H66" s="56">
        <v>46009</v>
      </c>
      <c r="I66" s="56">
        <v>46023</v>
      </c>
      <c r="J66" s="56">
        <v>46037</v>
      </c>
      <c r="K66" s="56">
        <v>46051</v>
      </c>
      <c r="L66" s="56">
        <v>46065</v>
      </c>
      <c r="M66" s="56">
        <v>46079</v>
      </c>
      <c r="N66" s="56">
        <v>46093</v>
      </c>
      <c r="O66" s="56">
        <v>46107</v>
      </c>
      <c r="P66" s="56">
        <v>46121</v>
      </c>
      <c r="Q66" s="56">
        <v>46135</v>
      </c>
      <c r="R66" s="56">
        <v>46149</v>
      </c>
      <c r="S66" s="56">
        <v>46163</v>
      </c>
      <c r="T66" s="56">
        <v>46177</v>
      </c>
      <c r="U66" s="56">
        <v>46191</v>
      </c>
      <c r="V66" s="56">
        <v>46205</v>
      </c>
      <c r="W66" s="56">
        <v>46219</v>
      </c>
      <c r="X66" s="56">
        <v>46233</v>
      </c>
      <c r="Y66" s="56">
        <v>46247</v>
      </c>
      <c r="Z66" s="56">
        <v>46261</v>
      </c>
      <c r="AA66" s="56">
        <v>46275</v>
      </c>
      <c r="AB66" s="56">
        <v>46289</v>
      </c>
      <c r="AC66" s="56">
        <v>46303</v>
      </c>
      <c r="AD66" s="56">
        <v>46317</v>
      </c>
      <c r="AE66" s="56">
        <v>46331</v>
      </c>
      <c r="AF66" s="56">
        <v>46345</v>
      </c>
    </row>
    <row r="67" spans="1:32" x14ac:dyDescent="0.2">
      <c r="A67" s="21" t="s">
        <v>279</v>
      </c>
      <c r="B67" s="21" t="s">
        <v>366</v>
      </c>
      <c r="C67" s="21" t="s">
        <v>58</v>
      </c>
      <c r="D67" s="21" t="s">
        <v>56</v>
      </c>
      <c r="E67" s="27" t="s">
        <v>59</v>
      </c>
      <c r="F67" s="47">
        <v>2009</v>
      </c>
      <c r="G67" s="42">
        <v>45996</v>
      </c>
      <c r="H67" s="56">
        <v>46010</v>
      </c>
      <c r="I67" s="56">
        <v>46024</v>
      </c>
      <c r="J67" s="56">
        <v>46038</v>
      </c>
      <c r="K67" s="56">
        <v>46052</v>
      </c>
      <c r="L67" s="56">
        <v>46066</v>
      </c>
      <c r="M67" s="56">
        <v>46080</v>
      </c>
      <c r="N67" s="56">
        <v>46094</v>
      </c>
      <c r="O67" s="56">
        <v>46108</v>
      </c>
      <c r="P67" s="56">
        <v>46122</v>
      </c>
      <c r="Q67" s="56">
        <v>46136</v>
      </c>
      <c r="R67" s="56">
        <v>46150</v>
      </c>
      <c r="S67" s="56">
        <v>46164</v>
      </c>
      <c r="T67" s="56">
        <v>46178</v>
      </c>
      <c r="U67" s="56">
        <v>46192</v>
      </c>
      <c r="V67" s="56">
        <v>46206</v>
      </c>
      <c r="W67" s="56">
        <v>46220</v>
      </c>
      <c r="X67" s="56">
        <v>46234</v>
      </c>
      <c r="Y67" s="56">
        <v>46248</v>
      </c>
      <c r="Z67" s="56">
        <v>46262</v>
      </c>
      <c r="AA67" s="56">
        <v>46276</v>
      </c>
      <c r="AB67" s="56">
        <v>46290</v>
      </c>
      <c r="AC67" s="56">
        <v>46304</v>
      </c>
      <c r="AD67" s="56">
        <v>46318</v>
      </c>
      <c r="AE67" s="56">
        <v>46332</v>
      </c>
      <c r="AF67" s="56">
        <v>46346</v>
      </c>
    </row>
    <row r="68" spans="1:32" x14ac:dyDescent="0.2">
      <c r="A68" s="21" t="s">
        <v>278</v>
      </c>
      <c r="B68" s="21" t="s">
        <v>366</v>
      </c>
      <c r="C68" s="21" t="s">
        <v>55</v>
      </c>
      <c r="D68" s="21" t="s">
        <v>56</v>
      </c>
      <c r="E68" s="27" t="s">
        <v>57</v>
      </c>
      <c r="F68" s="47">
        <v>2009</v>
      </c>
      <c r="G68" s="42">
        <v>45996</v>
      </c>
      <c r="H68" s="56">
        <v>46010</v>
      </c>
      <c r="I68" s="56">
        <v>46024</v>
      </c>
      <c r="J68" s="56">
        <v>46038</v>
      </c>
      <c r="K68" s="56">
        <v>46052</v>
      </c>
      <c r="L68" s="56">
        <v>46066</v>
      </c>
      <c r="M68" s="56">
        <v>46080</v>
      </c>
      <c r="N68" s="56">
        <v>46094</v>
      </c>
      <c r="O68" s="56">
        <v>46108</v>
      </c>
      <c r="P68" s="56">
        <v>46122</v>
      </c>
      <c r="Q68" s="56">
        <v>46136</v>
      </c>
      <c r="R68" s="56">
        <v>46150</v>
      </c>
      <c r="S68" s="56">
        <v>46164</v>
      </c>
      <c r="T68" s="56">
        <v>46178</v>
      </c>
      <c r="U68" s="56">
        <v>46192</v>
      </c>
      <c r="V68" s="56">
        <v>46206</v>
      </c>
      <c r="W68" s="56">
        <v>46220</v>
      </c>
      <c r="X68" s="56">
        <v>46234</v>
      </c>
      <c r="Y68" s="56">
        <v>46248</v>
      </c>
      <c r="Z68" s="56">
        <v>46262</v>
      </c>
      <c r="AA68" s="56">
        <v>46276</v>
      </c>
      <c r="AB68" s="56">
        <v>46290</v>
      </c>
      <c r="AC68" s="56">
        <v>46304</v>
      </c>
      <c r="AD68" s="56">
        <v>46318</v>
      </c>
      <c r="AE68" s="56">
        <v>46332</v>
      </c>
      <c r="AF68" s="56">
        <v>46346</v>
      </c>
    </row>
    <row r="69" spans="1:32" x14ac:dyDescent="0.2">
      <c r="A69" s="49" t="s">
        <v>315</v>
      </c>
      <c r="B69" s="29" t="s">
        <v>363</v>
      </c>
      <c r="C69" s="49" t="s">
        <v>122</v>
      </c>
      <c r="D69" s="49" t="s">
        <v>123</v>
      </c>
      <c r="E69" s="50" t="s">
        <v>240</v>
      </c>
      <c r="F69" s="51">
        <v>2008</v>
      </c>
      <c r="G69" s="42">
        <v>45993</v>
      </c>
      <c r="H69" s="56">
        <v>46007</v>
      </c>
      <c r="I69" s="56">
        <v>46021</v>
      </c>
      <c r="J69" s="56">
        <v>46035</v>
      </c>
      <c r="K69" s="56">
        <v>46049</v>
      </c>
      <c r="L69" s="56">
        <v>46063</v>
      </c>
      <c r="M69" s="56">
        <v>46077</v>
      </c>
      <c r="N69" s="56">
        <v>46091</v>
      </c>
      <c r="O69" s="56">
        <v>46105</v>
      </c>
      <c r="P69" s="56">
        <v>46119</v>
      </c>
      <c r="Q69" s="56">
        <v>46133</v>
      </c>
      <c r="R69" s="56">
        <v>46147</v>
      </c>
      <c r="S69" s="56">
        <v>46161</v>
      </c>
      <c r="T69" s="56">
        <v>46175</v>
      </c>
      <c r="U69" s="56">
        <v>46189</v>
      </c>
      <c r="V69" s="56">
        <v>46203</v>
      </c>
      <c r="W69" s="56">
        <v>46217</v>
      </c>
      <c r="X69" s="56">
        <v>46231</v>
      </c>
      <c r="Y69" s="56">
        <v>46245</v>
      </c>
      <c r="Z69" s="56">
        <v>46259</v>
      </c>
      <c r="AA69" s="56">
        <v>46273</v>
      </c>
      <c r="AB69" s="56">
        <v>46287</v>
      </c>
      <c r="AC69" s="56">
        <v>46301</v>
      </c>
      <c r="AD69" s="56">
        <v>46315</v>
      </c>
      <c r="AE69" s="56">
        <v>46329</v>
      </c>
      <c r="AF69" s="56">
        <v>46343</v>
      </c>
    </row>
    <row r="70" spans="1:32" x14ac:dyDescent="0.2">
      <c r="A70" s="49" t="s">
        <v>315</v>
      </c>
      <c r="B70" s="29" t="s">
        <v>364</v>
      </c>
      <c r="C70" s="49" t="s">
        <v>132</v>
      </c>
      <c r="D70" s="49" t="s">
        <v>133</v>
      </c>
      <c r="E70" s="50" t="s">
        <v>232</v>
      </c>
      <c r="F70" s="51">
        <v>2008</v>
      </c>
      <c r="G70" s="42">
        <v>45993</v>
      </c>
      <c r="H70" s="56">
        <v>46007</v>
      </c>
      <c r="I70" s="56">
        <v>46021</v>
      </c>
      <c r="J70" s="56">
        <v>46035</v>
      </c>
      <c r="K70" s="56">
        <v>46049</v>
      </c>
      <c r="L70" s="56">
        <v>46063</v>
      </c>
      <c r="M70" s="56">
        <v>46077</v>
      </c>
      <c r="N70" s="56">
        <v>46091</v>
      </c>
      <c r="O70" s="56">
        <v>46105</v>
      </c>
      <c r="P70" s="56">
        <v>46119</v>
      </c>
      <c r="Q70" s="56">
        <v>46133</v>
      </c>
      <c r="R70" s="56">
        <v>46147</v>
      </c>
      <c r="S70" s="56">
        <v>46161</v>
      </c>
      <c r="T70" s="56">
        <v>46175</v>
      </c>
      <c r="U70" s="56">
        <v>46189</v>
      </c>
      <c r="V70" s="56">
        <v>46203</v>
      </c>
      <c r="W70" s="56">
        <v>46217</v>
      </c>
      <c r="X70" s="56">
        <v>46231</v>
      </c>
      <c r="Y70" s="56">
        <v>46245</v>
      </c>
      <c r="Z70" s="56">
        <v>46259</v>
      </c>
      <c r="AA70" s="56">
        <v>46273</v>
      </c>
      <c r="AB70" s="56">
        <v>46287</v>
      </c>
      <c r="AC70" s="56">
        <v>46301</v>
      </c>
      <c r="AD70" s="56">
        <v>46315</v>
      </c>
      <c r="AE70" s="56">
        <v>46329</v>
      </c>
      <c r="AF70" s="56">
        <v>46343</v>
      </c>
    </row>
    <row r="71" spans="1:32" x14ac:dyDescent="0.2">
      <c r="A71" s="49" t="s">
        <v>316</v>
      </c>
      <c r="B71" s="29" t="s">
        <v>363</v>
      </c>
      <c r="C71" s="49" t="s">
        <v>124</v>
      </c>
      <c r="D71" s="49" t="s">
        <v>123</v>
      </c>
      <c r="E71" s="50" t="s">
        <v>239</v>
      </c>
      <c r="F71" s="51">
        <v>2008</v>
      </c>
      <c r="G71" s="42">
        <v>45993</v>
      </c>
      <c r="H71" s="56">
        <v>46007</v>
      </c>
      <c r="I71" s="56">
        <v>46021</v>
      </c>
      <c r="J71" s="56">
        <v>46035</v>
      </c>
      <c r="K71" s="56">
        <v>46049</v>
      </c>
      <c r="L71" s="56">
        <v>46063</v>
      </c>
      <c r="M71" s="56">
        <v>46077</v>
      </c>
      <c r="N71" s="56">
        <v>46091</v>
      </c>
      <c r="O71" s="56">
        <v>46105</v>
      </c>
      <c r="P71" s="56">
        <v>46119</v>
      </c>
      <c r="Q71" s="56">
        <v>46133</v>
      </c>
      <c r="R71" s="56">
        <v>46147</v>
      </c>
      <c r="S71" s="56">
        <v>46161</v>
      </c>
      <c r="T71" s="56">
        <v>46175</v>
      </c>
      <c r="U71" s="56">
        <v>46189</v>
      </c>
      <c r="V71" s="56">
        <v>46203</v>
      </c>
      <c r="W71" s="56">
        <v>46217</v>
      </c>
      <c r="X71" s="56">
        <v>46231</v>
      </c>
      <c r="Y71" s="56">
        <v>46245</v>
      </c>
      <c r="Z71" s="56">
        <v>46259</v>
      </c>
      <c r="AA71" s="56">
        <v>46273</v>
      </c>
      <c r="AB71" s="56">
        <v>46287</v>
      </c>
      <c r="AC71" s="56">
        <v>46301</v>
      </c>
      <c r="AD71" s="56">
        <v>46315</v>
      </c>
      <c r="AE71" s="56">
        <v>46329</v>
      </c>
      <c r="AF71" s="56">
        <v>46343</v>
      </c>
    </row>
    <row r="72" spans="1:32" x14ac:dyDescent="0.2">
      <c r="A72" s="49" t="s">
        <v>316</v>
      </c>
      <c r="B72" s="29" t="s">
        <v>364</v>
      </c>
      <c r="C72" s="49" t="s">
        <v>134</v>
      </c>
      <c r="D72" s="49" t="s">
        <v>133</v>
      </c>
      <c r="E72" s="50" t="s">
        <v>231</v>
      </c>
      <c r="F72" s="51">
        <v>2008</v>
      </c>
      <c r="G72" s="42">
        <v>45993</v>
      </c>
      <c r="H72" s="56">
        <v>46007</v>
      </c>
      <c r="I72" s="56">
        <v>46021</v>
      </c>
      <c r="J72" s="56">
        <v>46035</v>
      </c>
      <c r="K72" s="56">
        <v>46049</v>
      </c>
      <c r="L72" s="56">
        <v>46063</v>
      </c>
      <c r="M72" s="56">
        <v>46077</v>
      </c>
      <c r="N72" s="56">
        <v>46091</v>
      </c>
      <c r="O72" s="56">
        <v>46105</v>
      </c>
      <c r="P72" s="56">
        <v>46119</v>
      </c>
      <c r="Q72" s="56">
        <v>46133</v>
      </c>
      <c r="R72" s="56">
        <v>46147</v>
      </c>
      <c r="S72" s="56">
        <v>46161</v>
      </c>
      <c r="T72" s="56">
        <v>46175</v>
      </c>
      <c r="U72" s="56">
        <v>46189</v>
      </c>
      <c r="V72" s="56">
        <v>46203</v>
      </c>
      <c r="W72" s="56">
        <v>46217</v>
      </c>
      <c r="X72" s="56">
        <v>46231</v>
      </c>
      <c r="Y72" s="56">
        <v>46245</v>
      </c>
      <c r="Z72" s="56">
        <v>46259</v>
      </c>
      <c r="AA72" s="56">
        <v>46273</v>
      </c>
      <c r="AB72" s="56">
        <v>46287</v>
      </c>
      <c r="AC72" s="56">
        <v>46301</v>
      </c>
      <c r="AD72" s="56">
        <v>46315</v>
      </c>
      <c r="AE72" s="56">
        <v>46329</v>
      </c>
      <c r="AF72" s="56">
        <v>46343</v>
      </c>
    </row>
    <row r="73" spans="1:32" x14ac:dyDescent="0.2">
      <c r="A73" s="49" t="s">
        <v>317</v>
      </c>
      <c r="B73" s="29" t="s">
        <v>363</v>
      </c>
      <c r="C73" s="49" t="s">
        <v>125</v>
      </c>
      <c r="D73" s="49" t="s">
        <v>123</v>
      </c>
      <c r="E73" s="50" t="s">
        <v>238</v>
      </c>
      <c r="F73" s="51">
        <v>2008</v>
      </c>
      <c r="G73" s="42">
        <v>45993</v>
      </c>
      <c r="H73" s="56">
        <v>46007</v>
      </c>
      <c r="I73" s="56">
        <v>46021</v>
      </c>
      <c r="J73" s="56">
        <v>46035</v>
      </c>
      <c r="K73" s="56">
        <v>46049</v>
      </c>
      <c r="L73" s="56">
        <v>46063</v>
      </c>
      <c r="M73" s="56">
        <v>46077</v>
      </c>
      <c r="N73" s="56">
        <v>46091</v>
      </c>
      <c r="O73" s="56">
        <v>46105</v>
      </c>
      <c r="P73" s="56">
        <v>46119</v>
      </c>
      <c r="Q73" s="56">
        <v>46133</v>
      </c>
      <c r="R73" s="56">
        <v>46147</v>
      </c>
      <c r="S73" s="56">
        <v>46161</v>
      </c>
      <c r="T73" s="56">
        <v>46175</v>
      </c>
      <c r="U73" s="56">
        <v>46189</v>
      </c>
      <c r="V73" s="56">
        <v>46203</v>
      </c>
      <c r="W73" s="56">
        <v>46217</v>
      </c>
      <c r="X73" s="56">
        <v>46231</v>
      </c>
      <c r="Y73" s="56">
        <v>46245</v>
      </c>
      <c r="Z73" s="56">
        <v>46259</v>
      </c>
      <c r="AA73" s="56">
        <v>46273</v>
      </c>
      <c r="AB73" s="56">
        <v>46287</v>
      </c>
      <c r="AC73" s="56">
        <v>46301</v>
      </c>
      <c r="AD73" s="56">
        <v>46315</v>
      </c>
      <c r="AE73" s="56">
        <v>46329</v>
      </c>
      <c r="AF73" s="56">
        <v>46343</v>
      </c>
    </row>
    <row r="74" spans="1:32" x14ac:dyDescent="0.2">
      <c r="A74" s="49" t="s">
        <v>317</v>
      </c>
      <c r="B74" s="29" t="s">
        <v>364</v>
      </c>
      <c r="C74" s="49" t="s">
        <v>135</v>
      </c>
      <c r="D74" s="49" t="s">
        <v>133</v>
      </c>
      <c r="E74" s="50" t="s">
        <v>230</v>
      </c>
      <c r="F74" s="51">
        <v>2008</v>
      </c>
      <c r="G74" s="42">
        <v>45993</v>
      </c>
      <c r="H74" s="56">
        <v>46007</v>
      </c>
      <c r="I74" s="56">
        <v>46021</v>
      </c>
      <c r="J74" s="56">
        <v>46035</v>
      </c>
      <c r="K74" s="56">
        <v>46049</v>
      </c>
      <c r="L74" s="56">
        <v>46063</v>
      </c>
      <c r="M74" s="56">
        <v>46077</v>
      </c>
      <c r="N74" s="56">
        <v>46091</v>
      </c>
      <c r="O74" s="56">
        <v>46105</v>
      </c>
      <c r="P74" s="56">
        <v>46119</v>
      </c>
      <c r="Q74" s="56">
        <v>46133</v>
      </c>
      <c r="R74" s="56">
        <v>46147</v>
      </c>
      <c r="S74" s="56">
        <v>46161</v>
      </c>
      <c r="T74" s="56">
        <v>46175</v>
      </c>
      <c r="U74" s="56">
        <v>46189</v>
      </c>
      <c r="V74" s="56">
        <v>46203</v>
      </c>
      <c r="W74" s="56">
        <v>46217</v>
      </c>
      <c r="X74" s="56">
        <v>46231</v>
      </c>
      <c r="Y74" s="56">
        <v>46245</v>
      </c>
      <c r="Z74" s="56">
        <v>46259</v>
      </c>
      <c r="AA74" s="56">
        <v>46273</v>
      </c>
      <c r="AB74" s="56">
        <v>46287</v>
      </c>
      <c r="AC74" s="56">
        <v>46301</v>
      </c>
      <c r="AD74" s="56">
        <v>46315</v>
      </c>
      <c r="AE74" s="56">
        <v>46329</v>
      </c>
      <c r="AF74" s="56">
        <v>46343</v>
      </c>
    </row>
    <row r="75" spans="1:32" x14ac:dyDescent="0.2">
      <c r="A75" s="49" t="s">
        <v>318</v>
      </c>
      <c r="B75" s="29" t="s">
        <v>363</v>
      </c>
      <c r="C75" s="49" t="s">
        <v>126</v>
      </c>
      <c r="D75" s="49" t="s">
        <v>123</v>
      </c>
      <c r="E75" s="50" t="s">
        <v>237</v>
      </c>
      <c r="F75" s="51">
        <v>2008</v>
      </c>
      <c r="G75" s="42">
        <v>45993</v>
      </c>
      <c r="H75" s="56">
        <v>46007</v>
      </c>
      <c r="I75" s="56">
        <v>46021</v>
      </c>
      <c r="J75" s="56">
        <v>46035</v>
      </c>
      <c r="K75" s="56">
        <v>46049</v>
      </c>
      <c r="L75" s="56">
        <v>46063</v>
      </c>
      <c r="M75" s="56">
        <v>46077</v>
      </c>
      <c r="N75" s="56">
        <v>46091</v>
      </c>
      <c r="O75" s="56">
        <v>46105</v>
      </c>
      <c r="P75" s="56">
        <v>46119</v>
      </c>
      <c r="Q75" s="56">
        <v>46133</v>
      </c>
      <c r="R75" s="56">
        <v>46147</v>
      </c>
      <c r="S75" s="56">
        <v>46161</v>
      </c>
      <c r="T75" s="56">
        <v>46175</v>
      </c>
      <c r="U75" s="56">
        <v>46189</v>
      </c>
      <c r="V75" s="56">
        <v>46203</v>
      </c>
      <c r="W75" s="56">
        <v>46217</v>
      </c>
      <c r="X75" s="56">
        <v>46231</v>
      </c>
      <c r="Y75" s="56">
        <v>46245</v>
      </c>
      <c r="Z75" s="56">
        <v>46259</v>
      </c>
      <c r="AA75" s="56">
        <v>46273</v>
      </c>
      <c r="AB75" s="56">
        <v>46287</v>
      </c>
      <c r="AC75" s="56">
        <v>46301</v>
      </c>
      <c r="AD75" s="56">
        <v>46315</v>
      </c>
      <c r="AE75" s="56">
        <v>46329</v>
      </c>
      <c r="AF75" s="56">
        <v>46343</v>
      </c>
    </row>
    <row r="76" spans="1:32" x14ac:dyDescent="0.2">
      <c r="A76" s="49" t="s">
        <v>318</v>
      </c>
      <c r="B76" s="29" t="s">
        <v>364</v>
      </c>
      <c r="C76" s="49" t="s">
        <v>136</v>
      </c>
      <c r="D76" s="49" t="s">
        <v>133</v>
      </c>
      <c r="E76" s="50" t="s">
        <v>229</v>
      </c>
      <c r="F76" s="51">
        <v>2008</v>
      </c>
      <c r="G76" s="42">
        <v>45993</v>
      </c>
      <c r="H76" s="56">
        <v>46007</v>
      </c>
      <c r="I76" s="56">
        <v>46021</v>
      </c>
      <c r="J76" s="56">
        <v>46035</v>
      </c>
      <c r="K76" s="56">
        <v>46049</v>
      </c>
      <c r="L76" s="56">
        <v>46063</v>
      </c>
      <c r="M76" s="56">
        <v>46077</v>
      </c>
      <c r="N76" s="56">
        <v>46091</v>
      </c>
      <c r="O76" s="56">
        <v>46105</v>
      </c>
      <c r="P76" s="56">
        <v>46119</v>
      </c>
      <c r="Q76" s="56">
        <v>46133</v>
      </c>
      <c r="R76" s="56">
        <v>46147</v>
      </c>
      <c r="S76" s="56">
        <v>46161</v>
      </c>
      <c r="T76" s="56">
        <v>46175</v>
      </c>
      <c r="U76" s="56">
        <v>46189</v>
      </c>
      <c r="V76" s="56">
        <v>46203</v>
      </c>
      <c r="W76" s="56">
        <v>46217</v>
      </c>
      <c r="X76" s="56">
        <v>46231</v>
      </c>
      <c r="Y76" s="56">
        <v>46245</v>
      </c>
      <c r="Z76" s="56">
        <v>46259</v>
      </c>
      <c r="AA76" s="56">
        <v>46273</v>
      </c>
      <c r="AB76" s="56">
        <v>46287</v>
      </c>
      <c r="AC76" s="56">
        <v>46301</v>
      </c>
      <c r="AD76" s="56">
        <v>46315</v>
      </c>
      <c r="AE76" s="56">
        <v>46329</v>
      </c>
      <c r="AF76" s="56">
        <v>46343</v>
      </c>
    </row>
    <row r="77" spans="1:32" x14ac:dyDescent="0.2">
      <c r="A77" s="49" t="s">
        <v>319</v>
      </c>
      <c r="B77" s="29" t="s">
        <v>363</v>
      </c>
      <c r="C77" s="49" t="s">
        <v>127</v>
      </c>
      <c r="D77" s="49" t="s">
        <v>128</v>
      </c>
      <c r="E77" s="50" t="s">
        <v>236</v>
      </c>
      <c r="F77" s="51">
        <v>1993</v>
      </c>
      <c r="G77" s="42">
        <v>45993</v>
      </c>
      <c r="H77" s="56">
        <v>46007</v>
      </c>
      <c r="I77" s="56">
        <v>46021</v>
      </c>
      <c r="J77" s="56">
        <v>46035</v>
      </c>
      <c r="K77" s="56">
        <v>46049</v>
      </c>
      <c r="L77" s="56">
        <v>46063</v>
      </c>
      <c r="M77" s="56">
        <v>46077</v>
      </c>
      <c r="N77" s="56">
        <v>46091</v>
      </c>
      <c r="O77" s="56">
        <v>46105</v>
      </c>
      <c r="P77" s="56">
        <v>46119</v>
      </c>
      <c r="Q77" s="56">
        <v>46133</v>
      </c>
      <c r="R77" s="56">
        <v>46147</v>
      </c>
      <c r="S77" s="56">
        <v>46161</v>
      </c>
      <c r="T77" s="56">
        <v>46175</v>
      </c>
      <c r="U77" s="56">
        <v>46189</v>
      </c>
      <c r="V77" s="56">
        <v>46203</v>
      </c>
      <c r="W77" s="56">
        <v>46217</v>
      </c>
      <c r="X77" s="56">
        <v>46231</v>
      </c>
      <c r="Y77" s="56">
        <v>46245</v>
      </c>
      <c r="Z77" s="56">
        <v>46259</v>
      </c>
      <c r="AA77" s="56">
        <v>46273</v>
      </c>
      <c r="AB77" s="56">
        <v>46287</v>
      </c>
      <c r="AC77" s="56">
        <v>46301</v>
      </c>
      <c r="AD77" s="56">
        <v>46315</v>
      </c>
      <c r="AE77" s="56">
        <v>46329</v>
      </c>
      <c r="AF77" s="56">
        <v>46343</v>
      </c>
    </row>
    <row r="78" spans="1:32" x14ac:dyDescent="0.2">
      <c r="A78" s="49" t="s">
        <v>320</v>
      </c>
      <c r="B78" s="29" t="s">
        <v>363</v>
      </c>
      <c r="C78" s="49" t="s">
        <v>129</v>
      </c>
      <c r="D78" s="49" t="s">
        <v>128</v>
      </c>
      <c r="E78" s="50" t="s">
        <v>235</v>
      </c>
      <c r="F78" s="51">
        <v>1993</v>
      </c>
      <c r="G78" s="42">
        <v>45993</v>
      </c>
      <c r="H78" s="56">
        <v>46007</v>
      </c>
      <c r="I78" s="56">
        <v>46021</v>
      </c>
      <c r="J78" s="56">
        <v>46035</v>
      </c>
      <c r="K78" s="56">
        <v>46049</v>
      </c>
      <c r="L78" s="56">
        <v>46063</v>
      </c>
      <c r="M78" s="56">
        <v>46077</v>
      </c>
      <c r="N78" s="56">
        <v>46091</v>
      </c>
      <c r="O78" s="56">
        <v>46105</v>
      </c>
      <c r="P78" s="56">
        <v>46119</v>
      </c>
      <c r="Q78" s="56">
        <v>46133</v>
      </c>
      <c r="R78" s="56">
        <v>46147</v>
      </c>
      <c r="S78" s="56">
        <v>46161</v>
      </c>
      <c r="T78" s="56">
        <v>46175</v>
      </c>
      <c r="U78" s="56">
        <v>46189</v>
      </c>
      <c r="V78" s="56">
        <v>46203</v>
      </c>
      <c r="W78" s="56">
        <v>46217</v>
      </c>
      <c r="X78" s="56">
        <v>46231</v>
      </c>
      <c r="Y78" s="56">
        <v>46245</v>
      </c>
      <c r="Z78" s="56">
        <v>46259</v>
      </c>
      <c r="AA78" s="56">
        <v>46273</v>
      </c>
      <c r="AB78" s="56">
        <v>46287</v>
      </c>
      <c r="AC78" s="56">
        <v>46301</v>
      </c>
      <c r="AD78" s="56">
        <v>46315</v>
      </c>
      <c r="AE78" s="56">
        <v>46329</v>
      </c>
      <c r="AF78" s="56">
        <v>46343</v>
      </c>
    </row>
    <row r="79" spans="1:32" x14ac:dyDescent="0.2">
      <c r="A79" s="49" t="s">
        <v>321</v>
      </c>
      <c r="B79" s="29" t="s">
        <v>363</v>
      </c>
      <c r="C79" s="49" t="s">
        <v>130</v>
      </c>
      <c r="D79" s="49" t="s">
        <v>128</v>
      </c>
      <c r="E79" s="50" t="s">
        <v>234</v>
      </c>
      <c r="F79" s="51">
        <v>1993</v>
      </c>
      <c r="G79" s="42">
        <v>45993</v>
      </c>
      <c r="H79" s="56">
        <v>46007</v>
      </c>
      <c r="I79" s="56">
        <v>46021</v>
      </c>
      <c r="J79" s="56">
        <v>46035</v>
      </c>
      <c r="K79" s="56">
        <v>46049</v>
      </c>
      <c r="L79" s="56">
        <v>46063</v>
      </c>
      <c r="M79" s="56">
        <v>46077</v>
      </c>
      <c r="N79" s="56">
        <v>46091</v>
      </c>
      <c r="O79" s="56">
        <v>46105</v>
      </c>
      <c r="P79" s="56">
        <v>46119</v>
      </c>
      <c r="Q79" s="56">
        <v>46133</v>
      </c>
      <c r="R79" s="56">
        <v>46147</v>
      </c>
      <c r="S79" s="56">
        <v>46161</v>
      </c>
      <c r="T79" s="56">
        <v>46175</v>
      </c>
      <c r="U79" s="56">
        <v>46189</v>
      </c>
      <c r="V79" s="56">
        <v>46203</v>
      </c>
      <c r="W79" s="56">
        <v>46217</v>
      </c>
      <c r="X79" s="56">
        <v>46231</v>
      </c>
      <c r="Y79" s="56">
        <v>46245</v>
      </c>
      <c r="Z79" s="56">
        <v>46259</v>
      </c>
      <c r="AA79" s="56">
        <v>46273</v>
      </c>
      <c r="AB79" s="56">
        <v>46287</v>
      </c>
      <c r="AC79" s="56">
        <v>46301</v>
      </c>
      <c r="AD79" s="56">
        <v>46315</v>
      </c>
      <c r="AE79" s="56">
        <v>46329</v>
      </c>
      <c r="AF79" s="56">
        <v>46343</v>
      </c>
    </row>
    <row r="80" spans="1:32" x14ac:dyDescent="0.2">
      <c r="A80" s="49" t="s">
        <v>322</v>
      </c>
      <c r="B80" s="29" t="s">
        <v>363</v>
      </c>
      <c r="C80" s="49" t="s">
        <v>131</v>
      </c>
      <c r="D80" s="49" t="s">
        <v>128</v>
      </c>
      <c r="E80" s="50" t="s">
        <v>233</v>
      </c>
      <c r="F80" s="51">
        <v>1993</v>
      </c>
      <c r="G80" s="42">
        <v>45993</v>
      </c>
      <c r="H80" s="56">
        <v>46007</v>
      </c>
      <c r="I80" s="56">
        <v>46021</v>
      </c>
      <c r="J80" s="56">
        <v>46035</v>
      </c>
      <c r="K80" s="56">
        <v>46049</v>
      </c>
      <c r="L80" s="56">
        <v>46063</v>
      </c>
      <c r="M80" s="56">
        <v>46077</v>
      </c>
      <c r="N80" s="56">
        <v>46091</v>
      </c>
      <c r="O80" s="56">
        <v>46105</v>
      </c>
      <c r="P80" s="56">
        <v>46119</v>
      </c>
      <c r="Q80" s="56">
        <v>46133</v>
      </c>
      <c r="R80" s="56">
        <v>46147</v>
      </c>
      <c r="S80" s="56">
        <v>46161</v>
      </c>
      <c r="T80" s="56">
        <v>46175</v>
      </c>
      <c r="U80" s="56">
        <v>46189</v>
      </c>
      <c r="V80" s="56">
        <v>46203</v>
      </c>
      <c r="W80" s="56">
        <v>46217</v>
      </c>
      <c r="X80" s="56">
        <v>46231</v>
      </c>
      <c r="Y80" s="56">
        <v>46245</v>
      </c>
      <c r="Z80" s="56">
        <v>46259</v>
      </c>
      <c r="AA80" s="56">
        <v>46273</v>
      </c>
      <c r="AB80" s="56">
        <v>46287</v>
      </c>
      <c r="AC80" s="56">
        <v>46301</v>
      </c>
      <c r="AD80" s="56">
        <v>46315</v>
      </c>
      <c r="AE80" s="56">
        <v>46329</v>
      </c>
      <c r="AF80" s="56">
        <v>46343</v>
      </c>
    </row>
    <row r="81" spans="1:32" x14ac:dyDescent="0.2">
      <c r="A81" s="32" t="s">
        <v>324</v>
      </c>
      <c r="B81" s="32" t="s">
        <v>364</v>
      </c>
      <c r="C81" s="32">
        <v>44553066</v>
      </c>
      <c r="D81" s="33" t="s">
        <v>391</v>
      </c>
      <c r="E81" s="43" t="s">
        <v>167</v>
      </c>
      <c r="F81" s="23">
        <v>2021</v>
      </c>
      <c r="G81" s="42">
        <v>45996</v>
      </c>
      <c r="H81" s="56">
        <v>46010</v>
      </c>
      <c r="I81" s="56">
        <v>46024</v>
      </c>
      <c r="J81" s="56">
        <v>46038</v>
      </c>
      <c r="K81" s="56">
        <v>46052</v>
      </c>
      <c r="L81" s="56">
        <v>46066</v>
      </c>
      <c r="M81" s="56">
        <v>46080</v>
      </c>
      <c r="N81" s="56">
        <v>46094</v>
      </c>
      <c r="O81" s="56">
        <v>46108</v>
      </c>
      <c r="P81" s="56">
        <v>46122</v>
      </c>
      <c r="Q81" s="56">
        <v>46136</v>
      </c>
      <c r="R81" s="56">
        <v>46150</v>
      </c>
      <c r="S81" s="56">
        <v>46164</v>
      </c>
      <c r="T81" s="56">
        <v>46178</v>
      </c>
      <c r="U81" s="56">
        <v>46192</v>
      </c>
      <c r="V81" s="56">
        <v>46206</v>
      </c>
      <c r="W81" s="56">
        <v>46220</v>
      </c>
      <c r="X81" s="56">
        <v>46234</v>
      </c>
      <c r="Y81" s="56">
        <v>46248</v>
      </c>
      <c r="Z81" s="56">
        <v>46262</v>
      </c>
      <c r="AA81" s="56">
        <v>46276</v>
      </c>
      <c r="AB81" s="56">
        <v>46290</v>
      </c>
      <c r="AC81" s="56">
        <v>46304</v>
      </c>
      <c r="AD81" s="56">
        <v>46318</v>
      </c>
      <c r="AE81" s="56">
        <v>46332</v>
      </c>
      <c r="AF81" s="56">
        <v>46346</v>
      </c>
    </row>
    <row r="82" spans="1:32" x14ac:dyDescent="0.2">
      <c r="A82" s="49" t="s">
        <v>323</v>
      </c>
      <c r="B82" s="29" t="s">
        <v>364</v>
      </c>
      <c r="C82" s="49" t="s">
        <v>137</v>
      </c>
      <c r="D82" s="31" t="s">
        <v>138</v>
      </c>
      <c r="E82" s="50" t="s">
        <v>228</v>
      </c>
      <c r="F82" s="51">
        <v>2010</v>
      </c>
      <c r="G82" s="42">
        <v>45993</v>
      </c>
      <c r="H82" s="56">
        <v>46007</v>
      </c>
      <c r="I82" s="56">
        <v>46021</v>
      </c>
      <c r="J82" s="56">
        <v>46035</v>
      </c>
      <c r="K82" s="56">
        <v>46049</v>
      </c>
      <c r="L82" s="56">
        <v>46063</v>
      </c>
      <c r="M82" s="56">
        <v>46077</v>
      </c>
      <c r="N82" s="56">
        <v>46091</v>
      </c>
      <c r="O82" s="56">
        <v>46105</v>
      </c>
      <c r="P82" s="56">
        <v>46119</v>
      </c>
      <c r="Q82" s="56">
        <v>46133</v>
      </c>
      <c r="R82" s="56">
        <v>46147</v>
      </c>
      <c r="S82" s="56">
        <v>46161</v>
      </c>
      <c r="T82" s="56">
        <v>46175</v>
      </c>
      <c r="U82" s="56">
        <v>46189</v>
      </c>
      <c r="V82" s="56">
        <v>46203</v>
      </c>
      <c r="W82" s="56">
        <v>46217</v>
      </c>
      <c r="X82" s="56">
        <v>46231</v>
      </c>
      <c r="Y82" s="56">
        <v>46245</v>
      </c>
      <c r="Z82" s="56">
        <v>46259</v>
      </c>
      <c r="AA82" s="56">
        <v>46273</v>
      </c>
      <c r="AB82" s="56">
        <v>46287</v>
      </c>
      <c r="AC82" s="56">
        <v>46301</v>
      </c>
      <c r="AD82" s="56">
        <v>46315</v>
      </c>
      <c r="AE82" s="56">
        <v>46329</v>
      </c>
      <c r="AF82" s="56">
        <v>46343</v>
      </c>
    </row>
    <row r="83" spans="1:32" x14ac:dyDescent="0.2">
      <c r="A83" s="49" t="s">
        <v>323</v>
      </c>
      <c r="B83" s="29" t="s">
        <v>364</v>
      </c>
      <c r="C83" s="49" t="s">
        <v>139</v>
      </c>
      <c r="D83" s="31" t="s">
        <v>138</v>
      </c>
      <c r="E83" s="50" t="s">
        <v>227</v>
      </c>
      <c r="F83" s="51">
        <v>2010</v>
      </c>
      <c r="G83" s="42">
        <v>45993</v>
      </c>
      <c r="H83" s="56">
        <v>46007</v>
      </c>
      <c r="I83" s="56">
        <v>46021</v>
      </c>
      <c r="J83" s="56">
        <v>46035</v>
      </c>
      <c r="K83" s="56">
        <v>46049</v>
      </c>
      <c r="L83" s="56">
        <v>46063</v>
      </c>
      <c r="M83" s="56">
        <v>46077</v>
      </c>
      <c r="N83" s="56">
        <v>46091</v>
      </c>
      <c r="O83" s="56">
        <v>46105</v>
      </c>
      <c r="P83" s="56">
        <v>46119</v>
      </c>
      <c r="Q83" s="56">
        <v>46133</v>
      </c>
      <c r="R83" s="56">
        <v>46147</v>
      </c>
      <c r="S83" s="56">
        <v>46161</v>
      </c>
      <c r="T83" s="56">
        <v>46175</v>
      </c>
      <c r="U83" s="56">
        <v>46189</v>
      </c>
      <c r="V83" s="56">
        <v>46203</v>
      </c>
      <c r="W83" s="56">
        <v>46217</v>
      </c>
      <c r="X83" s="56">
        <v>46231</v>
      </c>
      <c r="Y83" s="56">
        <v>46245</v>
      </c>
      <c r="Z83" s="56">
        <v>46259</v>
      </c>
      <c r="AA83" s="56">
        <v>46273</v>
      </c>
      <c r="AB83" s="56">
        <v>46287</v>
      </c>
      <c r="AC83" s="56">
        <v>46301</v>
      </c>
      <c r="AD83" s="56">
        <v>46315</v>
      </c>
      <c r="AE83" s="56">
        <v>46329</v>
      </c>
      <c r="AF83" s="56">
        <v>46343</v>
      </c>
    </row>
    <row r="84" spans="1:32" x14ac:dyDescent="0.2">
      <c r="A84" s="49" t="s">
        <v>323</v>
      </c>
      <c r="B84" s="29" t="s">
        <v>363</v>
      </c>
      <c r="C84" s="49" t="s">
        <v>140</v>
      </c>
      <c r="D84" s="31" t="s">
        <v>141</v>
      </c>
      <c r="E84" s="50" t="s">
        <v>226</v>
      </c>
      <c r="F84" s="51">
        <v>2009</v>
      </c>
      <c r="G84" s="42">
        <v>45993</v>
      </c>
      <c r="H84" s="56">
        <v>46007</v>
      </c>
      <c r="I84" s="56">
        <v>46021</v>
      </c>
      <c r="J84" s="56">
        <v>46035</v>
      </c>
      <c r="K84" s="56">
        <v>46049</v>
      </c>
      <c r="L84" s="56">
        <v>46063</v>
      </c>
      <c r="M84" s="56">
        <v>46077</v>
      </c>
      <c r="N84" s="56">
        <v>46091</v>
      </c>
      <c r="O84" s="56">
        <v>46105</v>
      </c>
      <c r="P84" s="56">
        <v>46119</v>
      </c>
      <c r="Q84" s="56">
        <v>46133</v>
      </c>
      <c r="R84" s="56">
        <v>46147</v>
      </c>
      <c r="S84" s="56">
        <v>46161</v>
      </c>
      <c r="T84" s="56">
        <v>46175</v>
      </c>
      <c r="U84" s="56">
        <v>46189</v>
      </c>
      <c r="V84" s="56">
        <v>46203</v>
      </c>
      <c r="W84" s="56">
        <v>46217</v>
      </c>
      <c r="X84" s="56">
        <v>46231</v>
      </c>
      <c r="Y84" s="56">
        <v>46245</v>
      </c>
      <c r="Z84" s="56">
        <v>46259</v>
      </c>
      <c r="AA84" s="56">
        <v>46273</v>
      </c>
      <c r="AB84" s="56">
        <v>46287</v>
      </c>
      <c r="AC84" s="56">
        <v>46301</v>
      </c>
      <c r="AD84" s="56">
        <v>46315</v>
      </c>
      <c r="AE84" s="56">
        <v>46329</v>
      </c>
      <c r="AF84" s="56">
        <v>46343</v>
      </c>
    </row>
    <row r="85" spans="1:32" x14ac:dyDescent="0.2">
      <c r="A85" s="49" t="s">
        <v>323</v>
      </c>
      <c r="B85" s="29" t="s">
        <v>363</v>
      </c>
      <c r="C85" s="52" t="s">
        <v>142</v>
      </c>
      <c r="D85" s="31" t="s">
        <v>141</v>
      </c>
      <c r="E85" s="50" t="s">
        <v>225</v>
      </c>
      <c r="F85" s="51">
        <v>2010</v>
      </c>
      <c r="G85" s="42">
        <v>45993</v>
      </c>
      <c r="H85" s="56">
        <v>46007</v>
      </c>
      <c r="I85" s="56">
        <v>46021</v>
      </c>
      <c r="J85" s="56">
        <v>46035</v>
      </c>
      <c r="K85" s="56">
        <v>46049</v>
      </c>
      <c r="L85" s="56">
        <v>46063</v>
      </c>
      <c r="M85" s="56">
        <v>46077</v>
      </c>
      <c r="N85" s="56">
        <v>46091</v>
      </c>
      <c r="O85" s="56">
        <v>46105</v>
      </c>
      <c r="P85" s="56">
        <v>46119</v>
      </c>
      <c r="Q85" s="56">
        <v>46133</v>
      </c>
      <c r="R85" s="56">
        <v>46147</v>
      </c>
      <c r="S85" s="56">
        <v>46161</v>
      </c>
      <c r="T85" s="56">
        <v>46175</v>
      </c>
      <c r="U85" s="56">
        <v>46189</v>
      </c>
      <c r="V85" s="56">
        <v>46203</v>
      </c>
      <c r="W85" s="56">
        <v>46217</v>
      </c>
      <c r="X85" s="56">
        <v>46231</v>
      </c>
      <c r="Y85" s="56">
        <v>46245</v>
      </c>
      <c r="Z85" s="56">
        <v>46259</v>
      </c>
      <c r="AA85" s="56">
        <v>46273</v>
      </c>
      <c r="AB85" s="56">
        <v>46287</v>
      </c>
      <c r="AC85" s="56">
        <v>46301</v>
      </c>
      <c r="AD85" s="56">
        <v>46315</v>
      </c>
      <c r="AE85" s="56">
        <v>46329</v>
      </c>
      <c r="AF85" s="56">
        <v>46343</v>
      </c>
    </row>
    <row r="86" spans="1:32" x14ac:dyDescent="0.2">
      <c r="A86" s="21" t="s">
        <v>338</v>
      </c>
      <c r="B86" s="21" t="s">
        <v>364</v>
      </c>
      <c r="C86" s="15">
        <v>11356846</v>
      </c>
      <c r="D86" s="15" t="s">
        <v>0</v>
      </c>
      <c r="E86" s="50" t="s">
        <v>163</v>
      </c>
      <c r="F86" s="18">
        <v>2021</v>
      </c>
      <c r="G86" s="42">
        <v>46002</v>
      </c>
      <c r="H86" s="56">
        <v>46016</v>
      </c>
      <c r="I86" s="56">
        <v>46030</v>
      </c>
      <c r="J86" s="56">
        <v>46044</v>
      </c>
      <c r="K86" s="56">
        <v>46058</v>
      </c>
      <c r="L86" s="56">
        <v>46072</v>
      </c>
      <c r="M86" s="56">
        <v>46086</v>
      </c>
      <c r="N86" s="56">
        <v>46100</v>
      </c>
      <c r="O86" s="56">
        <v>46114</v>
      </c>
      <c r="P86" s="56">
        <v>46128</v>
      </c>
      <c r="Q86" s="56">
        <v>46142</v>
      </c>
      <c r="R86" s="56">
        <v>46156</v>
      </c>
      <c r="S86" s="56">
        <v>46170</v>
      </c>
      <c r="T86" s="56">
        <v>46184</v>
      </c>
      <c r="U86" s="56">
        <v>46198</v>
      </c>
      <c r="V86" s="56">
        <v>46212</v>
      </c>
      <c r="W86" s="56">
        <v>46226</v>
      </c>
      <c r="X86" s="56">
        <v>46240</v>
      </c>
      <c r="Y86" s="56">
        <v>46254</v>
      </c>
      <c r="Z86" s="56">
        <v>46268</v>
      </c>
      <c r="AA86" s="56">
        <v>46282</v>
      </c>
      <c r="AB86" s="56">
        <v>46296</v>
      </c>
      <c r="AC86" s="56">
        <v>46310</v>
      </c>
      <c r="AD86" s="56">
        <v>46324</v>
      </c>
      <c r="AE86" s="56">
        <v>46338</v>
      </c>
      <c r="AF86" s="161">
        <v>46352</v>
      </c>
    </row>
    <row r="87" spans="1:32" x14ac:dyDescent="0.2">
      <c r="A87" s="21" t="s">
        <v>367</v>
      </c>
      <c r="B87" s="21" t="s">
        <v>364</v>
      </c>
      <c r="C87" s="15" t="s">
        <v>368</v>
      </c>
      <c r="D87" s="15" t="s">
        <v>0</v>
      </c>
      <c r="E87" s="22" t="s">
        <v>369</v>
      </c>
      <c r="F87" s="18">
        <v>2013</v>
      </c>
      <c r="G87" s="42">
        <v>45994</v>
      </c>
      <c r="H87" s="56">
        <v>46008</v>
      </c>
      <c r="I87" s="56">
        <v>46022</v>
      </c>
      <c r="J87" s="56">
        <v>46036</v>
      </c>
      <c r="K87" s="56">
        <v>46050</v>
      </c>
      <c r="L87" s="56">
        <v>46064</v>
      </c>
      <c r="M87" s="56">
        <v>46078</v>
      </c>
      <c r="N87" s="56">
        <v>46092</v>
      </c>
      <c r="O87" s="56">
        <v>46106</v>
      </c>
      <c r="P87" s="56">
        <v>46120</v>
      </c>
      <c r="Q87" s="56">
        <v>46134</v>
      </c>
      <c r="R87" s="56">
        <v>46148</v>
      </c>
      <c r="S87" s="56">
        <v>46162</v>
      </c>
      <c r="T87" s="56">
        <v>46176</v>
      </c>
      <c r="U87" s="56">
        <v>46190</v>
      </c>
      <c r="V87" s="56">
        <v>46204</v>
      </c>
      <c r="W87" s="56">
        <v>46218</v>
      </c>
      <c r="X87" s="56">
        <v>46232</v>
      </c>
      <c r="Y87" s="56">
        <v>46246</v>
      </c>
      <c r="Z87" s="56">
        <v>46260</v>
      </c>
      <c r="AA87" s="56">
        <v>46274</v>
      </c>
      <c r="AB87" s="56">
        <v>46288</v>
      </c>
      <c r="AC87" s="56">
        <v>46302</v>
      </c>
      <c r="AD87" s="56">
        <v>46316</v>
      </c>
      <c r="AE87" s="56">
        <v>46330</v>
      </c>
      <c r="AF87" s="56">
        <v>46344</v>
      </c>
    </row>
    <row r="88" spans="1:32" x14ac:dyDescent="0.2">
      <c r="A88" s="21" t="s">
        <v>252</v>
      </c>
      <c r="B88" s="25" t="s">
        <v>364</v>
      </c>
      <c r="C88" s="21">
        <v>10687130</v>
      </c>
      <c r="D88" s="53" t="s">
        <v>0</v>
      </c>
      <c r="E88" s="27" t="s">
        <v>1</v>
      </c>
      <c r="F88" s="47">
        <v>2013</v>
      </c>
      <c r="G88" s="42">
        <v>45994</v>
      </c>
      <c r="H88" s="56">
        <v>46008</v>
      </c>
      <c r="I88" s="56">
        <v>46022</v>
      </c>
      <c r="J88" s="56">
        <v>46036</v>
      </c>
      <c r="K88" s="56">
        <v>46050</v>
      </c>
      <c r="L88" s="56">
        <v>46064</v>
      </c>
      <c r="M88" s="56">
        <v>46078</v>
      </c>
      <c r="N88" s="56">
        <v>46092</v>
      </c>
      <c r="O88" s="56">
        <v>46106</v>
      </c>
      <c r="P88" s="56">
        <v>46120</v>
      </c>
      <c r="Q88" s="56">
        <v>46134</v>
      </c>
      <c r="R88" s="56">
        <v>46148</v>
      </c>
      <c r="S88" s="56">
        <v>46162</v>
      </c>
      <c r="T88" s="56">
        <v>46176</v>
      </c>
      <c r="U88" s="56">
        <v>46190</v>
      </c>
      <c r="V88" s="56">
        <v>46204</v>
      </c>
      <c r="W88" s="56">
        <v>46218</v>
      </c>
      <c r="X88" s="56">
        <v>46232</v>
      </c>
      <c r="Y88" s="56">
        <v>46246</v>
      </c>
      <c r="Z88" s="56">
        <v>46260</v>
      </c>
      <c r="AA88" s="56">
        <v>46274</v>
      </c>
      <c r="AB88" s="56">
        <v>46288</v>
      </c>
      <c r="AC88" s="56">
        <v>46302</v>
      </c>
      <c r="AD88" s="56">
        <v>46316</v>
      </c>
      <c r="AE88" s="56">
        <v>46330</v>
      </c>
      <c r="AF88" s="56">
        <v>46344</v>
      </c>
    </row>
    <row r="89" spans="1:32" x14ac:dyDescent="0.2">
      <c r="A89" s="21" t="s">
        <v>253</v>
      </c>
      <c r="B89" s="25" t="s">
        <v>364</v>
      </c>
      <c r="C89" s="21">
        <v>10687129</v>
      </c>
      <c r="D89" s="53" t="s">
        <v>0</v>
      </c>
      <c r="E89" s="27" t="s">
        <v>2</v>
      </c>
      <c r="F89" s="47">
        <v>2013</v>
      </c>
      <c r="G89" s="42">
        <v>45994</v>
      </c>
      <c r="H89" s="56">
        <v>46008</v>
      </c>
      <c r="I89" s="56">
        <v>46022</v>
      </c>
      <c r="J89" s="56">
        <v>46036</v>
      </c>
      <c r="K89" s="56">
        <v>46050</v>
      </c>
      <c r="L89" s="56">
        <v>46064</v>
      </c>
      <c r="M89" s="56">
        <v>46078</v>
      </c>
      <c r="N89" s="56">
        <v>46092</v>
      </c>
      <c r="O89" s="56">
        <v>46106</v>
      </c>
      <c r="P89" s="56">
        <v>46120</v>
      </c>
      <c r="Q89" s="56">
        <v>46134</v>
      </c>
      <c r="R89" s="56">
        <v>46148</v>
      </c>
      <c r="S89" s="56">
        <v>46162</v>
      </c>
      <c r="T89" s="56">
        <v>46176</v>
      </c>
      <c r="U89" s="56">
        <v>46190</v>
      </c>
      <c r="V89" s="56">
        <v>46204</v>
      </c>
      <c r="W89" s="56">
        <v>46218</v>
      </c>
      <c r="X89" s="56">
        <v>46232</v>
      </c>
      <c r="Y89" s="56">
        <v>46246</v>
      </c>
      <c r="Z89" s="56">
        <v>46260</v>
      </c>
      <c r="AA89" s="56">
        <v>46274</v>
      </c>
      <c r="AB89" s="56">
        <v>46288</v>
      </c>
      <c r="AC89" s="56">
        <v>46302</v>
      </c>
      <c r="AD89" s="56">
        <v>46316</v>
      </c>
      <c r="AE89" s="56">
        <v>46330</v>
      </c>
      <c r="AF89" s="56">
        <v>46344</v>
      </c>
    </row>
    <row r="90" spans="1:32" x14ac:dyDescent="0.2">
      <c r="A90" s="21" t="s">
        <v>254</v>
      </c>
      <c r="B90" s="25" t="s">
        <v>363</v>
      </c>
      <c r="C90" s="53">
        <v>13555</v>
      </c>
      <c r="D90" s="53" t="s">
        <v>3</v>
      </c>
      <c r="E90" s="22" t="s">
        <v>4</v>
      </c>
      <c r="F90" s="47">
        <v>1985</v>
      </c>
      <c r="G90" s="42">
        <v>45994</v>
      </c>
      <c r="H90" s="56">
        <v>46008</v>
      </c>
      <c r="I90" s="56">
        <v>46022</v>
      </c>
      <c r="J90" s="56">
        <v>46036</v>
      </c>
      <c r="K90" s="56">
        <v>46050</v>
      </c>
      <c r="L90" s="56">
        <v>46064</v>
      </c>
      <c r="M90" s="56">
        <v>46078</v>
      </c>
      <c r="N90" s="56">
        <v>46092</v>
      </c>
      <c r="O90" s="56">
        <v>46106</v>
      </c>
      <c r="P90" s="56">
        <v>46120</v>
      </c>
      <c r="Q90" s="56">
        <v>46134</v>
      </c>
      <c r="R90" s="56">
        <v>46148</v>
      </c>
      <c r="S90" s="56">
        <v>46162</v>
      </c>
      <c r="T90" s="56">
        <v>46176</v>
      </c>
      <c r="U90" s="56">
        <v>46190</v>
      </c>
      <c r="V90" s="56">
        <v>46204</v>
      </c>
      <c r="W90" s="56">
        <v>46218</v>
      </c>
      <c r="X90" s="56">
        <v>46232</v>
      </c>
      <c r="Y90" s="56">
        <v>46246</v>
      </c>
      <c r="Z90" s="56">
        <v>46260</v>
      </c>
      <c r="AA90" s="56">
        <v>46274</v>
      </c>
      <c r="AB90" s="56">
        <v>46288</v>
      </c>
      <c r="AC90" s="56">
        <v>46302</v>
      </c>
      <c r="AD90" s="56">
        <v>46316</v>
      </c>
      <c r="AE90" s="56">
        <v>46330</v>
      </c>
      <c r="AF90" s="56">
        <v>46344</v>
      </c>
    </row>
    <row r="91" spans="1:32" x14ac:dyDescent="0.2">
      <c r="A91" s="21" t="s">
        <v>254</v>
      </c>
      <c r="B91" s="25" t="s">
        <v>364</v>
      </c>
      <c r="C91" s="53">
        <v>80505</v>
      </c>
      <c r="D91" s="53" t="s">
        <v>5</v>
      </c>
      <c r="E91" s="22" t="s">
        <v>6</v>
      </c>
      <c r="F91" s="47">
        <v>2017</v>
      </c>
      <c r="G91" s="42">
        <v>45994</v>
      </c>
      <c r="H91" s="56">
        <v>46008</v>
      </c>
      <c r="I91" s="56">
        <v>46022</v>
      </c>
      <c r="J91" s="56">
        <v>46036</v>
      </c>
      <c r="K91" s="56">
        <v>46050</v>
      </c>
      <c r="L91" s="56">
        <v>46064</v>
      </c>
      <c r="M91" s="56">
        <v>46078</v>
      </c>
      <c r="N91" s="56">
        <v>46092</v>
      </c>
      <c r="O91" s="56">
        <v>46106</v>
      </c>
      <c r="P91" s="56">
        <v>46120</v>
      </c>
      <c r="Q91" s="56">
        <v>46134</v>
      </c>
      <c r="R91" s="56">
        <v>46148</v>
      </c>
      <c r="S91" s="56">
        <v>46162</v>
      </c>
      <c r="T91" s="56">
        <v>46176</v>
      </c>
      <c r="U91" s="56">
        <v>46190</v>
      </c>
      <c r="V91" s="56">
        <v>46204</v>
      </c>
      <c r="W91" s="56">
        <v>46218</v>
      </c>
      <c r="X91" s="56">
        <v>46232</v>
      </c>
      <c r="Y91" s="56">
        <v>46246</v>
      </c>
      <c r="Z91" s="56">
        <v>46260</v>
      </c>
      <c r="AA91" s="56">
        <v>46274</v>
      </c>
      <c r="AB91" s="56">
        <v>46288</v>
      </c>
      <c r="AC91" s="56">
        <v>46302</v>
      </c>
      <c r="AD91" s="56">
        <v>46316</v>
      </c>
      <c r="AE91" s="56">
        <v>46330</v>
      </c>
      <c r="AF91" s="56">
        <v>46344</v>
      </c>
    </row>
    <row r="92" spans="1:32" x14ac:dyDescent="0.2">
      <c r="A92" s="21" t="s">
        <v>310</v>
      </c>
      <c r="B92" s="21" t="s">
        <v>364</v>
      </c>
      <c r="C92" s="21" t="s">
        <v>111</v>
      </c>
      <c r="D92" s="21" t="s">
        <v>0</v>
      </c>
      <c r="E92" s="22" t="s">
        <v>112</v>
      </c>
      <c r="F92" s="47">
        <v>2012</v>
      </c>
      <c r="G92" s="42">
        <v>45995</v>
      </c>
      <c r="H92" s="56">
        <v>46009</v>
      </c>
      <c r="I92" s="56">
        <v>46023</v>
      </c>
      <c r="J92" s="56">
        <v>46037</v>
      </c>
      <c r="K92" s="56">
        <v>46051</v>
      </c>
      <c r="L92" s="56">
        <v>46065</v>
      </c>
      <c r="M92" s="56">
        <v>46079</v>
      </c>
      <c r="N92" s="56">
        <v>46093</v>
      </c>
      <c r="O92" s="56">
        <v>46107</v>
      </c>
      <c r="P92" s="56">
        <v>46121</v>
      </c>
      <c r="Q92" s="56">
        <v>46135</v>
      </c>
      <c r="R92" s="56">
        <v>46149</v>
      </c>
      <c r="S92" s="56">
        <v>46163</v>
      </c>
      <c r="T92" s="56">
        <v>46177</v>
      </c>
      <c r="U92" s="56">
        <v>46191</v>
      </c>
      <c r="V92" s="56">
        <v>46205</v>
      </c>
      <c r="W92" s="56">
        <v>46219</v>
      </c>
      <c r="X92" s="56">
        <v>46233</v>
      </c>
      <c r="Y92" s="56">
        <v>46247</v>
      </c>
      <c r="Z92" s="56">
        <v>46261</v>
      </c>
      <c r="AA92" s="56">
        <v>46275</v>
      </c>
      <c r="AB92" s="56">
        <v>46289</v>
      </c>
      <c r="AC92" s="56">
        <v>46303</v>
      </c>
      <c r="AD92" s="56">
        <v>46317</v>
      </c>
      <c r="AE92" s="56">
        <v>46331</v>
      </c>
      <c r="AF92" s="56">
        <v>46345</v>
      </c>
    </row>
    <row r="93" spans="1:32" x14ac:dyDescent="0.2">
      <c r="A93" s="21" t="s">
        <v>309</v>
      </c>
      <c r="B93" s="21" t="s">
        <v>364</v>
      </c>
      <c r="C93" s="21">
        <v>10601146</v>
      </c>
      <c r="D93" s="21" t="s">
        <v>0</v>
      </c>
      <c r="E93" s="22" t="s">
        <v>110</v>
      </c>
      <c r="F93" s="47">
        <v>2012</v>
      </c>
      <c r="G93" s="42">
        <v>45995</v>
      </c>
      <c r="H93" s="56">
        <v>46009</v>
      </c>
      <c r="I93" s="56">
        <v>46023</v>
      </c>
      <c r="J93" s="56">
        <v>46037</v>
      </c>
      <c r="K93" s="56">
        <v>46051</v>
      </c>
      <c r="L93" s="56">
        <v>46065</v>
      </c>
      <c r="M93" s="56">
        <v>46079</v>
      </c>
      <c r="N93" s="56">
        <v>46093</v>
      </c>
      <c r="O93" s="56">
        <v>46107</v>
      </c>
      <c r="P93" s="56">
        <v>46121</v>
      </c>
      <c r="Q93" s="56">
        <v>46135</v>
      </c>
      <c r="R93" s="56">
        <v>46149</v>
      </c>
      <c r="S93" s="56">
        <v>46163</v>
      </c>
      <c r="T93" s="56">
        <v>46177</v>
      </c>
      <c r="U93" s="56">
        <v>46191</v>
      </c>
      <c r="V93" s="56">
        <v>46205</v>
      </c>
      <c r="W93" s="56">
        <v>46219</v>
      </c>
      <c r="X93" s="56">
        <v>46233</v>
      </c>
      <c r="Y93" s="56">
        <v>46247</v>
      </c>
      <c r="Z93" s="56">
        <v>46261</v>
      </c>
      <c r="AA93" s="56">
        <v>46275</v>
      </c>
      <c r="AB93" s="56">
        <v>46289</v>
      </c>
      <c r="AC93" s="56">
        <v>46303</v>
      </c>
      <c r="AD93" s="56">
        <v>46317</v>
      </c>
      <c r="AE93" s="56">
        <v>46331</v>
      </c>
      <c r="AF93" s="56">
        <v>46345</v>
      </c>
    </row>
    <row r="94" spans="1:32" x14ac:dyDescent="0.2">
      <c r="A94" s="21" t="s">
        <v>325</v>
      </c>
      <c r="B94" s="25" t="s">
        <v>364</v>
      </c>
      <c r="C94" s="21">
        <v>11355831</v>
      </c>
      <c r="D94" s="21" t="s">
        <v>0</v>
      </c>
      <c r="E94" s="50" t="s">
        <v>143</v>
      </c>
      <c r="F94" s="23">
        <v>2021</v>
      </c>
      <c r="G94" s="42">
        <v>45997</v>
      </c>
      <c r="H94" s="56">
        <v>46011</v>
      </c>
      <c r="I94" s="56">
        <v>46025</v>
      </c>
      <c r="J94" s="56">
        <v>46039</v>
      </c>
      <c r="K94" s="56">
        <v>46053</v>
      </c>
      <c r="L94" s="56">
        <v>46067</v>
      </c>
      <c r="M94" s="56">
        <v>46081</v>
      </c>
      <c r="N94" s="56">
        <v>46095</v>
      </c>
      <c r="O94" s="56">
        <v>46109</v>
      </c>
      <c r="P94" s="56">
        <v>46123</v>
      </c>
      <c r="Q94" s="56">
        <v>46137</v>
      </c>
      <c r="R94" s="56">
        <v>46151</v>
      </c>
      <c r="S94" s="56">
        <v>46165</v>
      </c>
      <c r="T94" s="56">
        <v>46179</v>
      </c>
      <c r="U94" s="56">
        <v>46193</v>
      </c>
      <c r="V94" s="56">
        <v>46207</v>
      </c>
      <c r="W94" s="56">
        <v>46221</v>
      </c>
      <c r="X94" s="56">
        <v>46235</v>
      </c>
      <c r="Y94" s="56">
        <v>46249</v>
      </c>
      <c r="Z94" s="56">
        <v>46263</v>
      </c>
      <c r="AA94" s="56">
        <v>46277</v>
      </c>
      <c r="AB94" s="56">
        <v>46291</v>
      </c>
      <c r="AC94" s="56">
        <v>46305</v>
      </c>
      <c r="AD94" s="56">
        <v>46319</v>
      </c>
      <c r="AE94" s="56">
        <v>46333</v>
      </c>
      <c r="AF94" s="56">
        <v>46347</v>
      </c>
    </row>
    <row r="95" spans="1:32" x14ac:dyDescent="0.2">
      <c r="A95" s="15" t="s">
        <v>202</v>
      </c>
      <c r="B95" s="16" t="s">
        <v>364</v>
      </c>
      <c r="C95" s="15">
        <v>11778462</v>
      </c>
      <c r="D95" s="15" t="s">
        <v>203</v>
      </c>
      <c r="E95" s="19" t="s">
        <v>204</v>
      </c>
      <c r="F95" s="18">
        <v>2024</v>
      </c>
      <c r="G95" s="42">
        <v>45996</v>
      </c>
      <c r="H95" s="56">
        <v>46010</v>
      </c>
      <c r="I95" s="56">
        <v>46024</v>
      </c>
      <c r="J95" s="56">
        <v>46038</v>
      </c>
      <c r="K95" s="56">
        <v>46052</v>
      </c>
      <c r="L95" s="56">
        <v>46066</v>
      </c>
      <c r="M95" s="56">
        <v>46080</v>
      </c>
      <c r="N95" s="56">
        <v>46094</v>
      </c>
      <c r="O95" s="56">
        <v>46108</v>
      </c>
      <c r="P95" s="56">
        <v>46122</v>
      </c>
      <c r="Q95" s="56">
        <v>46136</v>
      </c>
      <c r="R95" s="56">
        <v>46150</v>
      </c>
      <c r="S95" s="56">
        <v>46164</v>
      </c>
      <c r="T95" s="56">
        <v>46178</v>
      </c>
      <c r="U95" s="56">
        <v>46192</v>
      </c>
      <c r="V95" s="56">
        <v>46206</v>
      </c>
      <c r="W95" s="56">
        <v>46220</v>
      </c>
      <c r="X95" s="56">
        <v>46234</v>
      </c>
      <c r="Y95" s="56">
        <v>46248</v>
      </c>
      <c r="Z95" s="56">
        <v>46262</v>
      </c>
      <c r="AA95" s="56">
        <v>46276</v>
      </c>
      <c r="AB95" s="56">
        <v>46290</v>
      </c>
      <c r="AC95" s="56">
        <v>46304</v>
      </c>
      <c r="AD95" s="56">
        <v>46318</v>
      </c>
      <c r="AE95" s="56">
        <v>46332</v>
      </c>
      <c r="AF95" s="56">
        <v>46346</v>
      </c>
    </row>
    <row r="96" spans="1:32" x14ac:dyDescent="0.2">
      <c r="A96" s="36" t="s">
        <v>335</v>
      </c>
      <c r="B96" s="36" t="s">
        <v>364</v>
      </c>
      <c r="C96" s="36">
        <v>6103264</v>
      </c>
      <c r="D96" s="36" t="s">
        <v>156</v>
      </c>
      <c r="E96" s="37" t="s">
        <v>157</v>
      </c>
      <c r="F96" s="54">
        <v>2004</v>
      </c>
      <c r="G96" s="42">
        <v>45996</v>
      </c>
      <c r="H96" s="56">
        <v>46010</v>
      </c>
      <c r="I96" s="56">
        <v>46024</v>
      </c>
      <c r="J96" s="56">
        <v>46038</v>
      </c>
      <c r="K96" s="56">
        <v>46052</v>
      </c>
      <c r="L96" s="56">
        <v>46066</v>
      </c>
      <c r="M96" s="56">
        <v>46080</v>
      </c>
      <c r="N96" s="56">
        <v>46094</v>
      </c>
      <c r="O96" s="56">
        <v>46108</v>
      </c>
      <c r="P96" s="56">
        <v>46122</v>
      </c>
      <c r="Q96" s="56">
        <v>46136</v>
      </c>
      <c r="R96" s="56">
        <v>46150</v>
      </c>
      <c r="S96" s="56">
        <v>46164</v>
      </c>
      <c r="T96" s="56">
        <v>46178</v>
      </c>
      <c r="U96" s="56">
        <v>46192</v>
      </c>
      <c r="V96" s="56">
        <v>46206</v>
      </c>
      <c r="W96" s="56">
        <v>46220</v>
      </c>
      <c r="X96" s="56">
        <v>46234</v>
      </c>
      <c r="Y96" s="56">
        <v>46248</v>
      </c>
      <c r="Z96" s="56">
        <v>46262</v>
      </c>
      <c r="AA96" s="56">
        <v>46276</v>
      </c>
      <c r="AB96" s="56">
        <v>46290</v>
      </c>
      <c r="AC96" s="56">
        <v>46304</v>
      </c>
      <c r="AD96" s="56">
        <v>46318</v>
      </c>
      <c r="AE96" s="56">
        <v>46332</v>
      </c>
      <c r="AF96" s="56">
        <v>46346</v>
      </c>
    </row>
    <row r="97" spans="1:32" x14ac:dyDescent="0.2">
      <c r="A97" s="36" t="s">
        <v>336</v>
      </c>
      <c r="B97" s="36" t="s">
        <v>364</v>
      </c>
      <c r="C97" s="36">
        <v>6103265</v>
      </c>
      <c r="D97" s="36" t="s">
        <v>156</v>
      </c>
      <c r="E97" s="37" t="s">
        <v>158</v>
      </c>
      <c r="F97" s="54">
        <v>2004</v>
      </c>
      <c r="G97" s="42">
        <v>45996</v>
      </c>
      <c r="H97" s="56">
        <v>46010</v>
      </c>
      <c r="I97" s="56">
        <v>46024</v>
      </c>
      <c r="J97" s="56">
        <v>46038</v>
      </c>
      <c r="K97" s="56">
        <v>46052</v>
      </c>
      <c r="L97" s="56">
        <v>46066</v>
      </c>
      <c r="M97" s="56">
        <v>46080</v>
      </c>
      <c r="N97" s="56">
        <v>46094</v>
      </c>
      <c r="O97" s="56">
        <v>46108</v>
      </c>
      <c r="P97" s="56">
        <v>46122</v>
      </c>
      <c r="Q97" s="56">
        <v>46136</v>
      </c>
      <c r="R97" s="56">
        <v>46150</v>
      </c>
      <c r="S97" s="56">
        <v>46164</v>
      </c>
      <c r="T97" s="56">
        <v>46178</v>
      </c>
      <c r="U97" s="56">
        <v>46192</v>
      </c>
      <c r="V97" s="56">
        <v>46206</v>
      </c>
      <c r="W97" s="56">
        <v>46220</v>
      </c>
      <c r="X97" s="56">
        <v>46234</v>
      </c>
      <c r="Y97" s="56">
        <v>46248</v>
      </c>
      <c r="Z97" s="56">
        <v>46262</v>
      </c>
      <c r="AA97" s="56">
        <v>46276</v>
      </c>
      <c r="AB97" s="56">
        <v>46290</v>
      </c>
      <c r="AC97" s="56">
        <v>46304</v>
      </c>
      <c r="AD97" s="56">
        <v>46318</v>
      </c>
      <c r="AE97" s="56">
        <v>46332</v>
      </c>
      <c r="AF97" s="56">
        <v>46346</v>
      </c>
    </row>
    <row r="98" spans="1:32" x14ac:dyDescent="0.2">
      <c r="A98" s="36" t="s">
        <v>337</v>
      </c>
      <c r="B98" s="36" t="s">
        <v>364</v>
      </c>
      <c r="C98" s="36">
        <v>6103266</v>
      </c>
      <c r="D98" s="36" t="s">
        <v>156</v>
      </c>
      <c r="E98" s="37" t="s">
        <v>159</v>
      </c>
      <c r="F98" s="54">
        <v>2004</v>
      </c>
      <c r="G98" s="42">
        <v>45996</v>
      </c>
      <c r="H98" s="56">
        <v>46010</v>
      </c>
      <c r="I98" s="56">
        <v>46024</v>
      </c>
      <c r="J98" s="56">
        <v>46038</v>
      </c>
      <c r="K98" s="56">
        <v>46052</v>
      </c>
      <c r="L98" s="56">
        <v>46066</v>
      </c>
      <c r="M98" s="56">
        <v>46080</v>
      </c>
      <c r="N98" s="56">
        <v>46094</v>
      </c>
      <c r="O98" s="56">
        <v>46108</v>
      </c>
      <c r="P98" s="56">
        <v>46122</v>
      </c>
      <c r="Q98" s="56">
        <v>46136</v>
      </c>
      <c r="R98" s="56">
        <v>46150</v>
      </c>
      <c r="S98" s="56">
        <v>46164</v>
      </c>
      <c r="T98" s="56">
        <v>46178</v>
      </c>
      <c r="U98" s="56">
        <v>46192</v>
      </c>
      <c r="V98" s="56">
        <v>46206</v>
      </c>
      <c r="W98" s="56">
        <v>46220</v>
      </c>
      <c r="X98" s="56">
        <v>46234</v>
      </c>
      <c r="Y98" s="56">
        <v>46248</v>
      </c>
      <c r="Z98" s="56">
        <v>46262</v>
      </c>
      <c r="AA98" s="56">
        <v>46276</v>
      </c>
      <c r="AB98" s="56">
        <v>46290</v>
      </c>
      <c r="AC98" s="56">
        <v>46304</v>
      </c>
      <c r="AD98" s="56">
        <v>46318</v>
      </c>
      <c r="AE98" s="56">
        <v>46332</v>
      </c>
      <c r="AF98" s="56">
        <v>46346</v>
      </c>
    </row>
    <row r="99" spans="1:32" x14ac:dyDescent="0.2">
      <c r="A99" s="21" t="s">
        <v>289</v>
      </c>
      <c r="B99" s="21" t="s">
        <v>363</v>
      </c>
      <c r="C99" s="21">
        <v>41853294</v>
      </c>
      <c r="D99" s="21" t="s">
        <v>39</v>
      </c>
      <c r="E99" s="22" t="s">
        <v>80</v>
      </c>
      <c r="F99" s="47">
        <v>1985</v>
      </c>
      <c r="G99" s="42">
        <v>45995</v>
      </c>
      <c r="H99" s="56">
        <v>46009</v>
      </c>
      <c r="I99" s="56">
        <v>46023</v>
      </c>
      <c r="J99" s="56">
        <v>46037</v>
      </c>
      <c r="K99" s="56">
        <v>46051</v>
      </c>
      <c r="L99" s="56">
        <v>46065</v>
      </c>
      <c r="M99" s="56">
        <v>46079</v>
      </c>
      <c r="N99" s="56">
        <v>46093</v>
      </c>
      <c r="O99" s="56">
        <v>46107</v>
      </c>
      <c r="P99" s="56">
        <v>46121</v>
      </c>
      <c r="Q99" s="56">
        <v>46135</v>
      </c>
      <c r="R99" s="56">
        <v>46149</v>
      </c>
      <c r="S99" s="56">
        <v>46163</v>
      </c>
      <c r="T99" s="56">
        <v>46177</v>
      </c>
      <c r="U99" s="56">
        <v>46191</v>
      </c>
      <c r="V99" s="56">
        <v>46205</v>
      </c>
      <c r="W99" s="56">
        <v>46219</v>
      </c>
      <c r="X99" s="56">
        <v>46233</v>
      </c>
      <c r="Y99" s="56">
        <v>46247</v>
      </c>
      <c r="Z99" s="56">
        <v>46261</v>
      </c>
      <c r="AA99" s="56">
        <v>46275</v>
      </c>
      <c r="AB99" s="56">
        <v>46289</v>
      </c>
      <c r="AC99" s="56">
        <v>46303</v>
      </c>
      <c r="AD99" s="56">
        <v>46317</v>
      </c>
      <c r="AE99" s="56">
        <v>46331</v>
      </c>
      <c r="AF99" s="56">
        <v>46345</v>
      </c>
    </row>
    <row r="100" spans="1:32" x14ac:dyDescent="0.2">
      <c r="A100" s="21" t="s">
        <v>345</v>
      </c>
      <c r="B100" s="21" t="s">
        <v>364</v>
      </c>
      <c r="C100" s="15">
        <v>20079237</v>
      </c>
      <c r="D100" s="15" t="s">
        <v>173</v>
      </c>
      <c r="E100" s="22" t="s">
        <v>174</v>
      </c>
      <c r="F100" s="18">
        <v>2022</v>
      </c>
      <c r="G100" s="42">
        <v>45994</v>
      </c>
      <c r="H100" s="56">
        <v>46008</v>
      </c>
      <c r="I100" s="56">
        <v>46022</v>
      </c>
      <c r="J100" s="56">
        <v>46036</v>
      </c>
      <c r="K100" s="56">
        <v>46050</v>
      </c>
      <c r="L100" s="56">
        <v>46064</v>
      </c>
      <c r="M100" s="56">
        <v>46078</v>
      </c>
      <c r="N100" s="56">
        <v>46092</v>
      </c>
      <c r="O100" s="56">
        <v>46106</v>
      </c>
      <c r="P100" s="56">
        <v>46120</v>
      </c>
      <c r="Q100" s="56">
        <v>46134</v>
      </c>
      <c r="R100" s="56">
        <v>46148</v>
      </c>
      <c r="S100" s="56">
        <v>46162</v>
      </c>
      <c r="T100" s="56">
        <v>46176</v>
      </c>
      <c r="U100" s="56">
        <v>46190</v>
      </c>
      <c r="V100" s="56">
        <v>46204</v>
      </c>
      <c r="W100" s="56">
        <v>46218</v>
      </c>
      <c r="X100" s="56">
        <v>46232</v>
      </c>
      <c r="Y100" s="56">
        <v>46246</v>
      </c>
      <c r="Z100" s="56">
        <v>46260</v>
      </c>
      <c r="AA100" s="56">
        <v>46274</v>
      </c>
      <c r="AB100" s="56">
        <v>46288</v>
      </c>
      <c r="AC100" s="56">
        <v>46302</v>
      </c>
      <c r="AD100" s="56">
        <v>46316</v>
      </c>
      <c r="AE100" s="56">
        <v>46330</v>
      </c>
      <c r="AF100" s="56">
        <v>46344</v>
      </c>
    </row>
    <row r="101" spans="1:32" x14ac:dyDescent="0.2">
      <c r="A101" s="21" t="s">
        <v>346</v>
      </c>
      <c r="B101" s="21" t="s">
        <v>364</v>
      </c>
      <c r="C101" s="15">
        <v>20079238</v>
      </c>
      <c r="D101" s="15" t="s">
        <v>0</v>
      </c>
      <c r="E101" s="22" t="s">
        <v>370</v>
      </c>
      <c r="F101" s="18">
        <v>2023</v>
      </c>
      <c r="G101" s="42">
        <v>45994</v>
      </c>
      <c r="H101" s="56">
        <v>46008</v>
      </c>
      <c r="I101" s="56">
        <v>46022</v>
      </c>
      <c r="J101" s="56">
        <v>46036</v>
      </c>
      <c r="K101" s="56">
        <v>46050</v>
      </c>
      <c r="L101" s="56">
        <v>46064</v>
      </c>
      <c r="M101" s="56">
        <v>46078</v>
      </c>
      <c r="N101" s="56">
        <v>46092</v>
      </c>
      <c r="O101" s="56">
        <v>46106</v>
      </c>
      <c r="P101" s="56">
        <v>46120</v>
      </c>
      <c r="Q101" s="56">
        <v>46134</v>
      </c>
      <c r="R101" s="56">
        <v>46148</v>
      </c>
      <c r="S101" s="56">
        <v>46162</v>
      </c>
      <c r="T101" s="56">
        <v>46176</v>
      </c>
      <c r="U101" s="56">
        <v>46190</v>
      </c>
      <c r="V101" s="56">
        <v>46204</v>
      </c>
      <c r="W101" s="56">
        <v>46218</v>
      </c>
      <c r="X101" s="56">
        <v>46232</v>
      </c>
      <c r="Y101" s="56">
        <v>46246</v>
      </c>
      <c r="Z101" s="56">
        <v>46260</v>
      </c>
      <c r="AA101" s="56">
        <v>46274</v>
      </c>
      <c r="AB101" s="56">
        <v>46288</v>
      </c>
      <c r="AC101" s="56">
        <v>46302</v>
      </c>
      <c r="AD101" s="56">
        <v>46316</v>
      </c>
      <c r="AE101" s="56">
        <v>46330</v>
      </c>
      <c r="AF101" s="56">
        <v>46344</v>
      </c>
    </row>
    <row r="102" spans="1:32" x14ac:dyDescent="0.2">
      <c r="A102" s="21" t="s">
        <v>339</v>
      </c>
      <c r="B102" s="21" t="s">
        <v>364</v>
      </c>
      <c r="C102" s="15">
        <v>20079239</v>
      </c>
      <c r="D102" s="15" t="s">
        <v>0</v>
      </c>
      <c r="E102" s="50" t="s">
        <v>164</v>
      </c>
      <c r="F102" s="18">
        <v>2021</v>
      </c>
      <c r="G102" s="42">
        <v>46002</v>
      </c>
      <c r="H102" s="56">
        <v>46016</v>
      </c>
      <c r="I102" s="56">
        <v>46030</v>
      </c>
      <c r="J102" s="56">
        <v>46044</v>
      </c>
      <c r="K102" s="56">
        <v>46058</v>
      </c>
      <c r="L102" s="56">
        <v>46072</v>
      </c>
      <c r="M102" s="56">
        <v>46086</v>
      </c>
      <c r="N102" s="56">
        <v>46100</v>
      </c>
      <c r="O102" s="56">
        <v>46114</v>
      </c>
      <c r="P102" s="56">
        <v>46128</v>
      </c>
      <c r="Q102" s="56">
        <v>46142</v>
      </c>
      <c r="R102" s="56">
        <v>46156</v>
      </c>
      <c r="S102" s="56">
        <v>46170</v>
      </c>
      <c r="T102" s="56">
        <v>46184</v>
      </c>
      <c r="U102" s="56">
        <v>46198</v>
      </c>
      <c r="V102" s="56">
        <v>46212</v>
      </c>
      <c r="W102" s="56">
        <v>46226</v>
      </c>
      <c r="X102" s="56">
        <v>46240</v>
      </c>
      <c r="Y102" s="56">
        <v>46254</v>
      </c>
      <c r="Z102" s="56">
        <v>46268</v>
      </c>
      <c r="AA102" s="56">
        <v>46282</v>
      </c>
      <c r="AB102" s="56">
        <v>46296</v>
      </c>
      <c r="AC102" s="56">
        <v>46310</v>
      </c>
      <c r="AD102" s="56">
        <v>46324</v>
      </c>
      <c r="AE102" s="56">
        <v>46338</v>
      </c>
      <c r="AF102" s="161">
        <v>46352</v>
      </c>
    </row>
    <row r="103" spans="1:32" x14ac:dyDescent="0.2">
      <c r="A103" s="21" t="s">
        <v>340</v>
      </c>
      <c r="B103" s="21" t="s">
        <v>364</v>
      </c>
      <c r="C103" s="15">
        <v>20079240</v>
      </c>
      <c r="D103" s="15" t="s">
        <v>0</v>
      </c>
      <c r="E103" s="50" t="s">
        <v>165</v>
      </c>
      <c r="F103" s="18">
        <v>2021</v>
      </c>
      <c r="G103" s="42">
        <v>46002</v>
      </c>
      <c r="H103" s="56">
        <v>46016</v>
      </c>
      <c r="I103" s="56">
        <v>46030</v>
      </c>
      <c r="J103" s="56">
        <v>46044</v>
      </c>
      <c r="K103" s="56">
        <v>46058</v>
      </c>
      <c r="L103" s="56">
        <v>46072</v>
      </c>
      <c r="M103" s="56">
        <v>46086</v>
      </c>
      <c r="N103" s="56">
        <v>46100</v>
      </c>
      <c r="O103" s="56">
        <v>46114</v>
      </c>
      <c r="P103" s="56">
        <v>46128</v>
      </c>
      <c r="Q103" s="56">
        <v>46142</v>
      </c>
      <c r="R103" s="56">
        <v>46156</v>
      </c>
      <c r="S103" s="56">
        <v>46170</v>
      </c>
      <c r="T103" s="56">
        <v>46184</v>
      </c>
      <c r="U103" s="56">
        <v>46198</v>
      </c>
      <c r="V103" s="56">
        <v>46212</v>
      </c>
      <c r="W103" s="56">
        <v>46226</v>
      </c>
      <c r="X103" s="56">
        <v>46240</v>
      </c>
      <c r="Y103" s="56">
        <v>46254</v>
      </c>
      <c r="Z103" s="56">
        <v>46268</v>
      </c>
      <c r="AA103" s="56">
        <v>46282</v>
      </c>
      <c r="AB103" s="56">
        <v>46296</v>
      </c>
      <c r="AC103" s="56">
        <v>46310</v>
      </c>
      <c r="AD103" s="56">
        <v>46324</v>
      </c>
      <c r="AE103" s="56">
        <v>46338</v>
      </c>
      <c r="AF103" s="161">
        <v>46352</v>
      </c>
    </row>
    <row r="104" spans="1:32" x14ac:dyDescent="0.2">
      <c r="A104" s="15" t="s">
        <v>350</v>
      </c>
      <c r="B104" s="16" t="s">
        <v>364</v>
      </c>
      <c r="C104" s="15">
        <v>11356848</v>
      </c>
      <c r="D104" s="15" t="s">
        <v>180</v>
      </c>
      <c r="E104" s="19" t="s">
        <v>195</v>
      </c>
      <c r="F104" s="23">
        <v>2023</v>
      </c>
      <c r="G104" s="42">
        <v>45995</v>
      </c>
      <c r="H104" s="56">
        <v>46009</v>
      </c>
      <c r="I104" s="56">
        <v>46023</v>
      </c>
      <c r="J104" s="56">
        <v>46037</v>
      </c>
      <c r="K104" s="56">
        <v>46051</v>
      </c>
      <c r="L104" s="56">
        <v>46065</v>
      </c>
      <c r="M104" s="56">
        <v>46079</v>
      </c>
      <c r="N104" s="56">
        <v>46093</v>
      </c>
      <c r="O104" s="56">
        <v>46107</v>
      </c>
      <c r="P104" s="56">
        <v>46121</v>
      </c>
      <c r="Q104" s="56">
        <v>46135</v>
      </c>
      <c r="R104" s="56">
        <v>46149</v>
      </c>
      <c r="S104" s="56">
        <v>46163</v>
      </c>
      <c r="T104" s="56">
        <v>46177</v>
      </c>
      <c r="U104" s="56">
        <v>46191</v>
      </c>
      <c r="V104" s="56">
        <v>46205</v>
      </c>
      <c r="W104" s="56">
        <v>46219</v>
      </c>
      <c r="X104" s="56">
        <v>46233</v>
      </c>
      <c r="Y104" s="56">
        <v>46247</v>
      </c>
      <c r="Z104" s="56">
        <v>46261</v>
      </c>
      <c r="AA104" s="56">
        <v>46275</v>
      </c>
      <c r="AB104" s="56">
        <v>46289</v>
      </c>
      <c r="AC104" s="56">
        <v>46303</v>
      </c>
      <c r="AD104" s="56">
        <v>46317</v>
      </c>
      <c r="AE104" s="56">
        <v>46331</v>
      </c>
      <c r="AF104" s="56">
        <v>46345</v>
      </c>
    </row>
    <row r="105" spans="1:32" x14ac:dyDescent="0.2">
      <c r="A105" s="21" t="s">
        <v>358</v>
      </c>
      <c r="B105" s="25" t="s">
        <v>364</v>
      </c>
      <c r="C105" s="53" t="s">
        <v>8</v>
      </c>
      <c r="D105" s="21" t="s">
        <v>7</v>
      </c>
      <c r="E105" s="48" t="s">
        <v>9</v>
      </c>
      <c r="F105" s="47">
        <v>1984</v>
      </c>
      <c r="G105" s="42">
        <v>45994</v>
      </c>
      <c r="H105" s="56">
        <v>46008</v>
      </c>
      <c r="I105" s="56">
        <v>46022</v>
      </c>
      <c r="J105" s="56">
        <v>46036</v>
      </c>
      <c r="K105" s="56">
        <v>46050</v>
      </c>
      <c r="L105" s="56">
        <v>46064</v>
      </c>
      <c r="M105" s="56">
        <v>46078</v>
      </c>
      <c r="N105" s="56">
        <v>46092</v>
      </c>
      <c r="O105" s="56">
        <v>46106</v>
      </c>
      <c r="P105" s="56">
        <v>46120</v>
      </c>
      <c r="Q105" s="56">
        <v>46134</v>
      </c>
      <c r="R105" s="56">
        <v>46148</v>
      </c>
      <c r="S105" s="56">
        <v>46162</v>
      </c>
      <c r="T105" s="56">
        <v>46176</v>
      </c>
      <c r="U105" s="56">
        <v>46190</v>
      </c>
      <c r="V105" s="56">
        <v>46204</v>
      </c>
      <c r="W105" s="56">
        <v>46218</v>
      </c>
      <c r="X105" s="56">
        <v>46232</v>
      </c>
      <c r="Y105" s="56">
        <v>46246</v>
      </c>
      <c r="Z105" s="56">
        <v>46260</v>
      </c>
      <c r="AA105" s="56">
        <v>46274</v>
      </c>
      <c r="AB105" s="56">
        <v>46288</v>
      </c>
      <c r="AC105" s="56">
        <v>46302</v>
      </c>
      <c r="AD105" s="56">
        <v>46316</v>
      </c>
      <c r="AE105" s="56">
        <v>46330</v>
      </c>
      <c r="AF105" s="56">
        <v>46344</v>
      </c>
    </row>
    <row r="106" spans="1:32" x14ac:dyDescent="0.2">
      <c r="A106" s="21" t="s">
        <v>291</v>
      </c>
      <c r="B106" s="21" t="s">
        <v>364</v>
      </c>
      <c r="C106" s="21">
        <v>80181</v>
      </c>
      <c r="D106" s="21" t="s">
        <v>81</v>
      </c>
      <c r="E106" s="22" t="s">
        <v>83</v>
      </c>
      <c r="F106" s="47">
        <v>2006</v>
      </c>
      <c r="G106" s="42">
        <v>45995</v>
      </c>
      <c r="H106" s="56">
        <v>46009</v>
      </c>
      <c r="I106" s="56">
        <v>46023</v>
      </c>
      <c r="J106" s="56">
        <v>46037</v>
      </c>
      <c r="K106" s="56">
        <v>46051</v>
      </c>
      <c r="L106" s="56">
        <v>46065</v>
      </c>
      <c r="M106" s="56">
        <v>46079</v>
      </c>
      <c r="N106" s="56">
        <v>46093</v>
      </c>
      <c r="O106" s="56">
        <v>46107</v>
      </c>
      <c r="P106" s="56">
        <v>46121</v>
      </c>
      <c r="Q106" s="56">
        <v>46135</v>
      </c>
      <c r="R106" s="56">
        <v>46149</v>
      </c>
      <c r="S106" s="56">
        <v>46163</v>
      </c>
      <c r="T106" s="56">
        <v>46177</v>
      </c>
      <c r="U106" s="56">
        <v>46191</v>
      </c>
      <c r="V106" s="56">
        <v>46205</v>
      </c>
      <c r="W106" s="56">
        <v>46219</v>
      </c>
      <c r="X106" s="56">
        <v>46233</v>
      </c>
      <c r="Y106" s="56">
        <v>46247</v>
      </c>
      <c r="Z106" s="56">
        <v>46261</v>
      </c>
      <c r="AA106" s="56">
        <v>46275</v>
      </c>
      <c r="AB106" s="56">
        <v>46289</v>
      </c>
      <c r="AC106" s="56">
        <v>46303</v>
      </c>
      <c r="AD106" s="56">
        <v>46317</v>
      </c>
      <c r="AE106" s="56">
        <v>46331</v>
      </c>
      <c r="AF106" s="56">
        <v>46345</v>
      </c>
    </row>
    <row r="107" spans="1:32" x14ac:dyDescent="0.2">
      <c r="A107" s="21" t="s">
        <v>290</v>
      </c>
      <c r="B107" s="21" t="s">
        <v>364</v>
      </c>
      <c r="C107" s="21">
        <v>80182</v>
      </c>
      <c r="D107" s="21" t="s">
        <v>81</v>
      </c>
      <c r="E107" s="22" t="s">
        <v>82</v>
      </c>
      <c r="F107" s="47">
        <v>2006</v>
      </c>
      <c r="G107" s="42">
        <v>45995</v>
      </c>
      <c r="H107" s="56">
        <v>46009</v>
      </c>
      <c r="I107" s="56">
        <v>46023</v>
      </c>
      <c r="J107" s="56">
        <v>46037</v>
      </c>
      <c r="K107" s="56">
        <v>46051</v>
      </c>
      <c r="L107" s="56">
        <v>46065</v>
      </c>
      <c r="M107" s="56">
        <v>46079</v>
      </c>
      <c r="N107" s="56">
        <v>46093</v>
      </c>
      <c r="O107" s="56">
        <v>46107</v>
      </c>
      <c r="P107" s="56">
        <v>46121</v>
      </c>
      <c r="Q107" s="56">
        <v>46135</v>
      </c>
      <c r="R107" s="56">
        <v>46149</v>
      </c>
      <c r="S107" s="56">
        <v>46163</v>
      </c>
      <c r="T107" s="56">
        <v>46177</v>
      </c>
      <c r="U107" s="56">
        <v>46191</v>
      </c>
      <c r="V107" s="56">
        <v>46205</v>
      </c>
      <c r="W107" s="56">
        <v>46219</v>
      </c>
      <c r="X107" s="56">
        <v>46233</v>
      </c>
      <c r="Y107" s="56">
        <v>46247</v>
      </c>
      <c r="Z107" s="56">
        <v>46261</v>
      </c>
      <c r="AA107" s="56">
        <v>46275</v>
      </c>
      <c r="AB107" s="56">
        <v>46289</v>
      </c>
      <c r="AC107" s="56">
        <v>46303</v>
      </c>
      <c r="AD107" s="56">
        <v>46317</v>
      </c>
      <c r="AE107" s="56">
        <v>46331</v>
      </c>
      <c r="AF107" s="56">
        <v>46345</v>
      </c>
    </row>
    <row r="108" spans="1:32" x14ac:dyDescent="0.2">
      <c r="A108" s="21" t="s">
        <v>255</v>
      </c>
      <c r="B108" s="25" t="s">
        <v>363</v>
      </c>
      <c r="C108" s="21">
        <v>10932902</v>
      </c>
      <c r="D108" s="21" t="s">
        <v>11</v>
      </c>
      <c r="E108" s="27" t="s">
        <v>12</v>
      </c>
      <c r="F108" s="47">
        <v>1993</v>
      </c>
      <c r="G108" s="42">
        <v>45994</v>
      </c>
      <c r="H108" s="56">
        <v>46008</v>
      </c>
      <c r="I108" s="56">
        <v>46022</v>
      </c>
      <c r="J108" s="56">
        <v>46036</v>
      </c>
      <c r="K108" s="56">
        <v>46050</v>
      </c>
      <c r="L108" s="56">
        <v>46064</v>
      </c>
      <c r="M108" s="56">
        <v>46078</v>
      </c>
      <c r="N108" s="56">
        <v>46092</v>
      </c>
      <c r="O108" s="56">
        <v>46106</v>
      </c>
      <c r="P108" s="56">
        <v>46120</v>
      </c>
      <c r="Q108" s="56">
        <v>46134</v>
      </c>
      <c r="R108" s="56">
        <v>46148</v>
      </c>
      <c r="S108" s="56">
        <v>46162</v>
      </c>
      <c r="T108" s="56">
        <v>46176</v>
      </c>
      <c r="U108" s="56">
        <v>46190</v>
      </c>
      <c r="V108" s="56">
        <v>46204</v>
      </c>
      <c r="W108" s="56">
        <v>46218</v>
      </c>
      <c r="X108" s="56">
        <v>46232</v>
      </c>
      <c r="Y108" s="56">
        <v>46246</v>
      </c>
      <c r="Z108" s="56">
        <v>46260</v>
      </c>
      <c r="AA108" s="56">
        <v>46274</v>
      </c>
      <c r="AB108" s="56">
        <v>46288</v>
      </c>
      <c r="AC108" s="56">
        <v>46302</v>
      </c>
      <c r="AD108" s="56">
        <v>46316</v>
      </c>
      <c r="AE108" s="56">
        <v>46330</v>
      </c>
      <c r="AF108" s="56">
        <v>46344</v>
      </c>
    </row>
    <row r="109" spans="1:32" x14ac:dyDescent="0.2">
      <c r="A109" s="21" t="s">
        <v>347</v>
      </c>
      <c r="B109" s="21" t="s">
        <v>364</v>
      </c>
      <c r="C109" s="15">
        <v>11356851</v>
      </c>
      <c r="D109" s="15" t="s">
        <v>180</v>
      </c>
      <c r="E109" s="22" t="s">
        <v>181</v>
      </c>
      <c r="F109" s="23">
        <v>2023</v>
      </c>
      <c r="G109" s="42">
        <v>45994</v>
      </c>
      <c r="H109" s="56">
        <v>46008</v>
      </c>
      <c r="I109" s="56">
        <v>46022</v>
      </c>
      <c r="J109" s="56">
        <v>46036</v>
      </c>
      <c r="K109" s="56">
        <v>46050</v>
      </c>
      <c r="L109" s="56">
        <v>46064</v>
      </c>
      <c r="M109" s="56">
        <v>46078</v>
      </c>
      <c r="N109" s="56">
        <v>46092</v>
      </c>
      <c r="O109" s="56">
        <v>46106</v>
      </c>
      <c r="P109" s="56">
        <v>46120</v>
      </c>
      <c r="Q109" s="56">
        <v>46134</v>
      </c>
      <c r="R109" s="56">
        <v>46148</v>
      </c>
      <c r="S109" s="56">
        <v>46162</v>
      </c>
      <c r="T109" s="56">
        <v>46176</v>
      </c>
      <c r="U109" s="56">
        <v>46190</v>
      </c>
      <c r="V109" s="56">
        <v>46204</v>
      </c>
      <c r="W109" s="56">
        <v>46218</v>
      </c>
      <c r="X109" s="56">
        <v>46232</v>
      </c>
      <c r="Y109" s="56">
        <v>46246</v>
      </c>
      <c r="Z109" s="56">
        <v>46260</v>
      </c>
      <c r="AA109" s="56">
        <v>46274</v>
      </c>
      <c r="AB109" s="56">
        <v>46288</v>
      </c>
      <c r="AC109" s="56">
        <v>46302</v>
      </c>
      <c r="AD109" s="56">
        <v>46316</v>
      </c>
      <c r="AE109" s="56">
        <v>46330</v>
      </c>
      <c r="AF109" s="56">
        <v>46344</v>
      </c>
    </row>
    <row r="110" spans="1:32" x14ac:dyDescent="0.2">
      <c r="A110" s="21" t="s">
        <v>348</v>
      </c>
      <c r="B110" s="21" t="s">
        <v>364</v>
      </c>
      <c r="C110" s="15">
        <v>11356853</v>
      </c>
      <c r="D110" s="15" t="s">
        <v>180</v>
      </c>
      <c r="E110" s="22" t="s">
        <v>182</v>
      </c>
      <c r="F110" s="23">
        <v>2023</v>
      </c>
      <c r="G110" s="42">
        <v>45994</v>
      </c>
      <c r="H110" s="56">
        <v>46008</v>
      </c>
      <c r="I110" s="56">
        <v>46022</v>
      </c>
      <c r="J110" s="56">
        <v>46036</v>
      </c>
      <c r="K110" s="56">
        <v>46050</v>
      </c>
      <c r="L110" s="56">
        <v>46064</v>
      </c>
      <c r="M110" s="56">
        <v>46078</v>
      </c>
      <c r="N110" s="56">
        <v>46092</v>
      </c>
      <c r="O110" s="56">
        <v>46106</v>
      </c>
      <c r="P110" s="56">
        <v>46120</v>
      </c>
      <c r="Q110" s="56">
        <v>46134</v>
      </c>
      <c r="R110" s="56">
        <v>46148</v>
      </c>
      <c r="S110" s="56">
        <v>46162</v>
      </c>
      <c r="T110" s="56">
        <v>46176</v>
      </c>
      <c r="U110" s="56">
        <v>46190</v>
      </c>
      <c r="V110" s="56">
        <v>46204</v>
      </c>
      <c r="W110" s="56">
        <v>46218</v>
      </c>
      <c r="X110" s="56">
        <v>46232</v>
      </c>
      <c r="Y110" s="56">
        <v>46246</v>
      </c>
      <c r="Z110" s="56">
        <v>46260</v>
      </c>
      <c r="AA110" s="56">
        <v>46274</v>
      </c>
      <c r="AB110" s="56">
        <v>46288</v>
      </c>
      <c r="AC110" s="56">
        <v>46302</v>
      </c>
      <c r="AD110" s="56">
        <v>46316</v>
      </c>
      <c r="AE110" s="56">
        <v>46330</v>
      </c>
      <c r="AF110" s="56">
        <v>46344</v>
      </c>
    </row>
    <row r="111" spans="1:32" x14ac:dyDescent="0.2">
      <c r="A111" s="21" t="s">
        <v>362</v>
      </c>
      <c r="B111" s="21" t="s">
        <v>364</v>
      </c>
      <c r="C111" s="15">
        <v>11356850</v>
      </c>
      <c r="D111" s="15" t="s">
        <v>0</v>
      </c>
      <c r="E111" s="50" t="s">
        <v>172</v>
      </c>
      <c r="F111" s="18">
        <v>2023</v>
      </c>
      <c r="G111" s="42">
        <v>45994</v>
      </c>
      <c r="H111" s="56">
        <v>46008</v>
      </c>
      <c r="I111" s="56">
        <v>46022</v>
      </c>
      <c r="J111" s="56">
        <v>46036</v>
      </c>
      <c r="K111" s="56">
        <v>46050</v>
      </c>
      <c r="L111" s="56">
        <v>46064</v>
      </c>
      <c r="M111" s="56">
        <v>46078</v>
      </c>
      <c r="N111" s="56">
        <v>46092</v>
      </c>
      <c r="O111" s="56">
        <v>46106</v>
      </c>
      <c r="P111" s="56">
        <v>46120</v>
      </c>
      <c r="Q111" s="56">
        <v>46134</v>
      </c>
      <c r="R111" s="56">
        <v>46148</v>
      </c>
      <c r="S111" s="56">
        <v>46162</v>
      </c>
      <c r="T111" s="56">
        <v>46176</v>
      </c>
      <c r="U111" s="56">
        <v>46190</v>
      </c>
      <c r="V111" s="56">
        <v>46204</v>
      </c>
      <c r="W111" s="56">
        <v>46218</v>
      </c>
      <c r="X111" s="56">
        <v>46232</v>
      </c>
      <c r="Y111" s="56">
        <v>46246</v>
      </c>
      <c r="Z111" s="56">
        <v>46260</v>
      </c>
      <c r="AA111" s="56">
        <v>46274</v>
      </c>
      <c r="AB111" s="56">
        <v>46288</v>
      </c>
      <c r="AC111" s="56">
        <v>46302</v>
      </c>
      <c r="AD111" s="56">
        <v>46316</v>
      </c>
      <c r="AE111" s="56">
        <v>46330</v>
      </c>
      <c r="AF111" s="56">
        <v>46344</v>
      </c>
    </row>
    <row r="112" spans="1:32" ht="12" customHeight="1" x14ac:dyDescent="0.2">
      <c r="A112" s="24" t="s">
        <v>352</v>
      </c>
      <c r="B112" s="24" t="s">
        <v>364</v>
      </c>
      <c r="C112" s="15"/>
      <c r="D112" s="28" t="s">
        <v>243</v>
      </c>
      <c r="E112" s="43"/>
      <c r="F112" s="43">
        <v>2025</v>
      </c>
      <c r="G112" s="42">
        <v>45997</v>
      </c>
      <c r="H112" s="56">
        <v>46011</v>
      </c>
      <c r="I112" s="56">
        <v>46025</v>
      </c>
      <c r="J112" s="56">
        <v>46039</v>
      </c>
      <c r="K112" s="56">
        <v>46053</v>
      </c>
      <c r="L112" s="56">
        <v>46067</v>
      </c>
      <c r="M112" s="56">
        <v>46081</v>
      </c>
      <c r="N112" s="56">
        <v>46095</v>
      </c>
      <c r="O112" s="56">
        <v>46109</v>
      </c>
      <c r="P112" s="56">
        <v>46123</v>
      </c>
      <c r="Q112" s="56">
        <v>46137</v>
      </c>
      <c r="R112" s="56">
        <v>46151</v>
      </c>
      <c r="S112" s="56">
        <v>46165</v>
      </c>
      <c r="T112" s="56">
        <v>46179</v>
      </c>
      <c r="U112" s="56">
        <v>46193</v>
      </c>
      <c r="V112" s="56">
        <v>46207</v>
      </c>
      <c r="W112" s="56">
        <v>46221</v>
      </c>
      <c r="X112" s="56">
        <v>46235</v>
      </c>
      <c r="Y112" s="56">
        <v>46249</v>
      </c>
      <c r="Z112" s="56">
        <v>46263</v>
      </c>
      <c r="AA112" s="56">
        <v>46277</v>
      </c>
      <c r="AB112" s="56">
        <v>46291</v>
      </c>
      <c r="AC112" s="56">
        <v>46305</v>
      </c>
      <c r="AD112" s="56">
        <v>46319</v>
      </c>
      <c r="AE112" s="56">
        <v>46333</v>
      </c>
      <c r="AF112" s="56">
        <v>46347</v>
      </c>
    </row>
    <row r="113" spans="1:32" ht="12" customHeight="1" x14ac:dyDescent="0.2">
      <c r="A113" s="24" t="s">
        <v>353</v>
      </c>
      <c r="B113" s="24" t="s">
        <v>364</v>
      </c>
      <c r="C113" s="15"/>
      <c r="D113" s="28" t="s">
        <v>243</v>
      </c>
      <c r="E113" s="43"/>
      <c r="F113" s="43">
        <v>2025</v>
      </c>
      <c r="G113" s="42">
        <v>45997</v>
      </c>
      <c r="H113" s="56">
        <v>46011</v>
      </c>
      <c r="I113" s="56">
        <v>46025</v>
      </c>
      <c r="J113" s="56">
        <v>46039</v>
      </c>
      <c r="K113" s="56">
        <v>46053</v>
      </c>
      <c r="L113" s="56">
        <v>46067</v>
      </c>
      <c r="M113" s="56">
        <v>46081</v>
      </c>
      <c r="N113" s="56">
        <v>46095</v>
      </c>
      <c r="O113" s="56">
        <v>46109</v>
      </c>
      <c r="P113" s="56">
        <v>46123</v>
      </c>
      <c r="Q113" s="56">
        <v>46137</v>
      </c>
      <c r="R113" s="56">
        <v>46151</v>
      </c>
      <c r="S113" s="56">
        <v>46165</v>
      </c>
      <c r="T113" s="56">
        <v>46179</v>
      </c>
      <c r="U113" s="56">
        <v>46193</v>
      </c>
      <c r="V113" s="56">
        <v>46207</v>
      </c>
      <c r="W113" s="56">
        <v>46221</v>
      </c>
      <c r="X113" s="56">
        <v>46235</v>
      </c>
      <c r="Y113" s="56">
        <v>46249</v>
      </c>
      <c r="Z113" s="56">
        <v>46263</v>
      </c>
      <c r="AA113" s="56">
        <v>46277</v>
      </c>
      <c r="AB113" s="56">
        <v>46291</v>
      </c>
      <c r="AC113" s="56">
        <v>46305</v>
      </c>
      <c r="AD113" s="56">
        <v>46319</v>
      </c>
      <c r="AE113" s="56">
        <v>46333</v>
      </c>
      <c r="AF113" s="56">
        <v>46347</v>
      </c>
    </row>
    <row r="114" spans="1:32" x14ac:dyDescent="0.2">
      <c r="A114" s="21" t="s">
        <v>361</v>
      </c>
      <c r="B114" s="21" t="s">
        <v>364</v>
      </c>
      <c r="C114" s="15">
        <v>11240388</v>
      </c>
      <c r="D114" s="15" t="s">
        <v>0</v>
      </c>
      <c r="E114" s="50" t="s">
        <v>160</v>
      </c>
      <c r="F114" s="18">
        <v>2021</v>
      </c>
      <c r="G114" s="42">
        <v>46002</v>
      </c>
      <c r="H114" s="56">
        <v>46016</v>
      </c>
      <c r="I114" s="56">
        <v>46030</v>
      </c>
      <c r="J114" s="56">
        <v>46044</v>
      </c>
      <c r="K114" s="56">
        <v>46058</v>
      </c>
      <c r="L114" s="56">
        <v>46072</v>
      </c>
      <c r="M114" s="56">
        <v>46086</v>
      </c>
      <c r="N114" s="56">
        <v>46100</v>
      </c>
      <c r="O114" s="56">
        <v>46114</v>
      </c>
      <c r="P114" s="56">
        <v>46128</v>
      </c>
      <c r="Q114" s="56">
        <v>46142</v>
      </c>
      <c r="R114" s="56">
        <v>46156</v>
      </c>
      <c r="S114" s="56">
        <v>46170</v>
      </c>
      <c r="T114" s="56">
        <v>46184</v>
      </c>
      <c r="U114" s="56">
        <v>46198</v>
      </c>
      <c r="V114" s="56">
        <v>46212</v>
      </c>
      <c r="W114" s="56">
        <v>46226</v>
      </c>
      <c r="X114" s="56">
        <v>46240</v>
      </c>
      <c r="Y114" s="56">
        <v>46254</v>
      </c>
      <c r="Z114" s="56">
        <v>46268</v>
      </c>
      <c r="AA114" s="56">
        <v>46282</v>
      </c>
      <c r="AB114" s="56">
        <v>46296</v>
      </c>
      <c r="AC114" s="56">
        <v>46310</v>
      </c>
      <c r="AD114" s="56">
        <v>46324</v>
      </c>
      <c r="AE114" s="56">
        <v>46338</v>
      </c>
      <c r="AF114" s="161">
        <v>46352</v>
      </c>
    </row>
    <row r="115" spans="1:32" x14ac:dyDescent="0.2">
      <c r="A115" s="21" t="s">
        <v>360</v>
      </c>
      <c r="B115" s="21" t="s">
        <v>364</v>
      </c>
      <c r="C115" s="15">
        <v>11240389</v>
      </c>
      <c r="D115" s="15" t="s">
        <v>0</v>
      </c>
      <c r="E115" s="50" t="s">
        <v>161</v>
      </c>
      <c r="F115" s="18">
        <v>2021</v>
      </c>
      <c r="G115" s="42">
        <v>46002</v>
      </c>
      <c r="H115" s="56">
        <v>46016</v>
      </c>
      <c r="I115" s="56">
        <v>46030</v>
      </c>
      <c r="J115" s="56">
        <v>46044</v>
      </c>
      <c r="K115" s="56">
        <v>46058</v>
      </c>
      <c r="L115" s="56">
        <v>46072</v>
      </c>
      <c r="M115" s="56">
        <v>46086</v>
      </c>
      <c r="N115" s="56">
        <v>46100</v>
      </c>
      <c r="O115" s="56">
        <v>46114</v>
      </c>
      <c r="P115" s="56">
        <v>46128</v>
      </c>
      <c r="Q115" s="56">
        <v>46142</v>
      </c>
      <c r="R115" s="56">
        <v>46156</v>
      </c>
      <c r="S115" s="56">
        <v>46170</v>
      </c>
      <c r="T115" s="56">
        <v>46184</v>
      </c>
      <c r="U115" s="56">
        <v>46198</v>
      </c>
      <c r="V115" s="56">
        <v>46212</v>
      </c>
      <c r="W115" s="56">
        <v>46226</v>
      </c>
      <c r="X115" s="56">
        <v>46240</v>
      </c>
      <c r="Y115" s="56">
        <v>46254</v>
      </c>
      <c r="Z115" s="56">
        <v>46268</v>
      </c>
      <c r="AA115" s="56">
        <v>46282</v>
      </c>
      <c r="AB115" s="56">
        <v>46296</v>
      </c>
      <c r="AC115" s="56">
        <v>46310</v>
      </c>
      <c r="AD115" s="56">
        <v>46324</v>
      </c>
      <c r="AE115" s="56">
        <v>46338</v>
      </c>
      <c r="AF115" s="161">
        <v>46352</v>
      </c>
    </row>
    <row r="116" spans="1:32" x14ac:dyDescent="0.2">
      <c r="A116" s="21" t="s">
        <v>359</v>
      </c>
      <c r="B116" s="21" t="s">
        <v>364</v>
      </c>
      <c r="C116" s="15">
        <v>11240390</v>
      </c>
      <c r="D116" s="15" t="s">
        <v>0</v>
      </c>
      <c r="E116" s="50" t="s">
        <v>162</v>
      </c>
      <c r="F116" s="18">
        <v>2021</v>
      </c>
      <c r="G116" s="42">
        <v>46002</v>
      </c>
      <c r="H116" s="56">
        <v>46016</v>
      </c>
      <c r="I116" s="56">
        <v>46030</v>
      </c>
      <c r="J116" s="56">
        <v>46044</v>
      </c>
      <c r="K116" s="56">
        <v>46058</v>
      </c>
      <c r="L116" s="56">
        <v>46072</v>
      </c>
      <c r="M116" s="56">
        <v>46086</v>
      </c>
      <c r="N116" s="56">
        <v>46100</v>
      </c>
      <c r="O116" s="56">
        <v>46114</v>
      </c>
      <c r="P116" s="56">
        <v>46128</v>
      </c>
      <c r="Q116" s="56">
        <v>46142</v>
      </c>
      <c r="R116" s="56">
        <v>46156</v>
      </c>
      <c r="S116" s="56">
        <v>46170</v>
      </c>
      <c r="T116" s="56">
        <v>46184</v>
      </c>
      <c r="U116" s="56">
        <v>46198</v>
      </c>
      <c r="V116" s="56">
        <v>46212</v>
      </c>
      <c r="W116" s="56">
        <v>46226</v>
      </c>
      <c r="X116" s="56">
        <v>46240</v>
      </c>
      <c r="Y116" s="56">
        <v>46254</v>
      </c>
      <c r="Z116" s="56">
        <v>46268</v>
      </c>
      <c r="AA116" s="56">
        <v>46282</v>
      </c>
      <c r="AB116" s="56">
        <v>46296</v>
      </c>
      <c r="AC116" s="56">
        <v>46310</v>
      </c>
      <c r="AD116" s="56">
        <v>46324</v>
      </c>
      <c r="AE116" s="56">
        <v>46338</v>
      </c>
      <c r="AF116" s="161">
        <v>46352</v>
      </c>
    </row>
    <row r="117" spans="1:32" x14ac:dyDescent="0.2">
      <c r="A117" s="21" t="s">
        <v>343</v>
      </c>
      <c r="B117" s="21" t="s">
        <v>364</v>
      </c>
      <c r="C117" s="15">
        <v>11694707</v>
      </c>
      <c r="D117" s="15" t="s">
        <v>0</v>
      </c>
      <c r="E117" s="50" t="s">
        <v>170</v>
      </c>
      <c r="F117" s="18">
        <v>2022</v>
      </c>
      <c r="G117" s="42">
        <v>45994</v>
      </c>
      <c r="H117" s="56">
        <v>46008</v>
      </c>
      <c r="I117" s="56">
        <v>46022</v>
      </c>
      <c r="J117" s="56">
        <v>46036</v>
      </c>
      <c r="K117" s="56">
        <v>46050</v>
      </c>
      <c r="L117" s="56">
        <v>46064</v>
      </c>
      <c r="M117" s="56">
        <v>46078</v>
      </c>
      <c r="N117" s="56">
        <v>46092</v>
      </c>
      <c r="O117" s="56">
        <v>46106</v>
      </c>
      <c r="P117" s="56">
        <v>46120</v>
      </c>
      <c r="Q117" s="56">
        <v>46134</v>
      </c>
      <c r="R117" s="56">
        <v>46148</v>
      </c>
      <c r="S117" s="56">
        <v>46162</v>
      </c>
      <c r="T117" s="56">
        <v>46176</v>
      </c>
      <c r="U117" s="56">
        <v>46190</v>
      </c>
      <c r="V117" s="56">
        <v>46204</v>
      </c>
      <c r="W117" s="56">
        <v>46218</v>
      </c>
      <c r="X117" s="56">
        <v>46232</v>
      </c>
      <c r="Y117" s="56">
        <v>46246</v>
      </c>
      <c r="Z117" s="56">
        <v>46260</v>
      </c>
      <c r="AA117" s="56">
        <v>46274</v>
      </c>
      <c r="AB117" s="56">
        <v>46288</v>
      </c>
      <c r="AC117" s="56">
        <v>46302</v>
      </c>
      <c r="AD117" s="56">
        <v>46316</v>
      </c>
      <c r="AE117" s="56">
        <v>46330</v>
      </c>
      <c r="AF117" s="56">
        <v>46344</v>
      </c>
    </row>
    <row r="118" spans="1:32" x14ac:dyDescent="0.2">
      <c r="A118" s="21" t="s">
        <v>344</v>
      </c>
      <c r="B118" s="21" t="s">
        <v>364</v>
      </c>
      <c r="C118" s="15">
        <v>11694709</v>
      </c>
      <c r="D118" s="15" t="s">
        <v>0</v>
      </c>
      <c r="E118" s="50" t="s">
        <v>171</v>
      </c>
      <c r="F118" s="18">
        <v>2022</v>
      </c>
      <c r="G118" s="42">
        <v>45994</v>
      </c>
      <c r="H118" s="56">
        <v>46008</v>
      </c>
      <c r="I118" s="56">
        <v>46022</v>
      </c>
      <c r="J118" s="56">
        <v>46036</v>
      </c>
      <c r="K118" s="56">
        <v>46050</v>
      </c>
      <c r="L118" s="56">
        <v>46064</v>
      </c>
      <c r="M118" s="56">
        <v>46078</v>
      </c>
      <c r="N118" s="56">
        <v>46092</v>
      </c>
      <c r="O118" s="56">
        <v>46106</v>
      </c>
      <c r="P118" s="56">
        <v>46120</v>
      </c>
      <c r="Q118" s="56">
        <v>46134</v>
      </c>
      <c r="R118" s="56">
        <v>46148</v>
      </c>
      <c r="S118" s="56">
        <v>46162</v>
      </c>
      <c r="T118" s="56">
        <v>46176</v>
      </c>
      <c r="U118" s="56">
        <v>46190</v>
      </c>
      <c r="V118" s="56">
        <v>46204</v>
      </c>
      <c r="W118" s="56">
        <v>46218</v>
      </c>
      <c r="X118" s="56">
        <v>46232</v>
      </c>
      <c r="Y118" s="56">
        <v>46246</v>
      </c>
      <c r="Z118" s="56">
        <v>46260</v>
      </c>
      <c r="AA118" s="56">
        <v>46274</v>
      </c>
      <c r="AB118" s="56">
        <v>46288</v>
      </c>
      <c r="AC118" s="56">
        <v>46302</v>
      </c>
      <c r="AD118" s="56">
        <v>46316</v>
      </c>
      <c r="AE118" s="56">
        <v>46330</v>
      </c>
      <c r="AF118" s="56">
        <v>46344</v>
      </c>
    </row>
    <row r="119" spans="1:32" x14ac:dyDescent="0.2">
      <c r="A119" s="21" t="s">
        <v>342</v>
      </c>
      <c r="B119" s="21" t="s">
        <v>364</v>
      </c>
      <c r="C119" s="15">
        <v>11694704</v>
      </c>
      <c r="D119" s="15" t="s">
        <v>0</v>
      </c>
      <c r="E119" s="50" t="s">
        <v>169</v>
      </c>
      <c r="F119" s="18">
        <v>2022</v>
      </c>
      <c r="G119" s="42">
        <v>45994</v>
      </c>
      <c r="H119" s="56">
        <v>46008</v>
      </c>
      <c r="I119" s="56">
        <v>46022</v>
      </c>
      <c r="J119" s="56">
        <v>46036</v>
      </c>
      <c r="K119" s="56">
        <v>46050</v>
      </c>
      <c r="L119" s="56">
        <v>46064</v>
      </c>
      <c r="M119" s="56">
        <v>46078</v>
      </c>
      <c r="N119" s="56">
        <v>46092</v>
      </c>
      <c r="O119" s="56">
        <v>46106</v>
      </c>
      <c r="P119" s="56">
        <v>46120</v>
      </c>
      <c r="Q119" s="56">
        <v>46134</v>
      </c>
      <c r="R119" s="56">
        <v>46148</v>
      </c>
      <c r="S119" s="56">
        <v>46162</v>
      </c>
      <c r="T119" s="56">
        <v>46176</v>
      </c>
      <c r="U119" s="56">
        <v>46190</v>
      </c>
      <c r="V119" s="56">
        <v>46204</v>
      </c>
      <c r="W119" s="56">
        <v>46218</v>
      </c>
      <c r="X119" s="56">
        <v>46232</v>
      </c>
      <c r="Y119" s="56">
        <v>46246</v>
      </c>
      <c r="Z119" s="56">
        <v>46260</v>
      </c>
      <c r="AA119" s="56">
        <v>46274</v>
      </c>
      <c r="AB119" s="56">
        <v>46288</v>
      </c>
      <c r="AC119" s="56">
        <v>46302</v>
      </c>
      <c r="AD119" s="56">
        <v>46316</v>
      </c>
      <c r="AE119" s="56">
        <v>46330</v>
      </c>
      <c r="AF119" s="56">
        <v>46344</v>
      </c>
    </row>
    <row r="120" spans="1:32" x14ac:dyDescent="0.2">
      <c r="A120" s="21" t="s">
        <v>257</v>
      </c>
      <c r="B120" s="25" t="s">
        <v>366</v>
      </c>
      <c r="C120" s="21" t="s">
        <v>16</v>
      </c>
      <c r="D120" s="21" t="s">
        <v>14</v>
      </c>
      <c r="E120" s="48" t="s">
        <v>17</v>
      </c>
      <c r="F120" s="47">
        <v>2003</v>
      </c>
      <c r="G120" s="42">
        <v>45994</v>
      </c>
      <c r="H120" s="56">
        <v>46008</v>
      </c>
      <c r="I120" s="56">
        <v>46022</v>
      </c>
      <c r="J120" s="56">
        <v>46036</v>
      </c>
      <c r="K120" s="56">
        <v>46050</v>
      </c>
      <c r="L120" s="56">
        <v>46064</v>
      </c>
      <c r="M120" s="56">
        <v>46078</v>
      </c>
      <c r="N120" s="56">
        <v>46092</v>
      </c>
      <c r="O120" s="56">
        <v>46106</v>
      </c>
      <c r="P120" s="56">
        <v>46120</v>
      </c>
      <c r="Q120" s="56">
        <v>46134</v>
      </c>
      <c r="R120" s="56">
        <v>46148</v>
      </c>
      <c r="S120" s="56">
        <v>46162</v>
      </c>
      <c r="T120" s="56">
        <v>46176</v>
      </c>
      <c r="U120" s="56">
        <v>46190</v>
      </c>
      <c r="V120" s="56">
        <v>46204</v>
      </c>
      <c r="W120" s="56">
        <v>46218</v>
      </c>
      <c r="X120" s="56">
        <v>46232</v>
      </c>
      <c r="Y120" s="56">
        <v>46246</v>
      </c>
      <c r="Z120" s="56">
        <v>46260</v>
      </c>
      <c r="AA120" s="56">
        <v>46274</v>
      </c>
      <c r="AB120" s="56">
        <v>46288</v>
      </c>
      <c r="AC120" s="56">
        <v>46302</v>
      </c>
      <c r="AD120" s="56">
        <v>46316</v>
      </c>
      <c r="AE120" s="56">
        <v>46330</v>
      </c>
      <c r="AF120" s="56">
        <v>46344</v>
      </c>
    </row>
    <row r="121" spans="1:32" x14ac:dyDescent="0.2">
      <c r="A121" s="21" t="s">
        <v>256</v>
      </c>
      <c r="B121" s="25" t="s">
        <v>366</v>
      </c>
      <c r="C121" s="21" t="s">
        <v>13</v>
      </c>
      <c r="D121" s="21" t="s">
        <v>14</v>
      </c>
      <c r="E121" s="48" t="s">
        <v>15</v>
      </c>
      <c r="F121" s="47">
        <v>2003</v>
      </c>
      <c r="G121" s="42">
        <v>45994</v>
      </c>
      <c r="H121" s="56">
        <v>46008</v>
      </c>
      <c r="I121" s="56">
        <v>46022</v>
      </c>
      <c r="J121" s="56">
        <v>46036</v>
      </c>
      <c r="K121" s="56">
        <v>46050</v>
      </c>
      <c r="L121" s="56">
        <v>46064</v>
      </c>
      <c r="M121" s="56">
        <v>46078</v>
      </c>
      <c r="N121" s="56">
        <v>46092</v>
      </c>
      <c r="O121" s="56">
        <v>46106</v>
      </c>
      <c r="P121" s="56">
        <v>46120</v>
      </c>
      <c r="Q121" s="56">
        <v>46134</v>
      </c>
      <c r="R121" s="56">
        <v>46148</v>
      </c>
      <c r="S121" s="56">
        <v>46162</v>
      </c>
      <c r="T121" s="56">
        <v>46176</v>
      </c>
      <c r="U121" s="56">
        <v>46190</v>
      </c>
      <c r="V121" s="56">
        <v>46204</v>
      </c>
      <c r="W121" s="56">
        <v>46218</v>
      </c>
      <c r="X121" s="56">
        <v>46232</v>
      </c>
      <c r="Y121" s="56">
        <v>46246</v>
      </c>
      <c r="Z121" s="56">
        <v>46260</v>
      </c>
      <c r="AA121" s="56">
        <v>46274</v>
      </c>
      <c r="AB121" s="56">
        <v>46288</v>
      </c>
      <c r="AC121" s="56">
        <v>46302</v>
      </c>
      <c r="AD121" s="56">
        <v>46316</v>
      </c>
      <c r="AE121" s="56">
        <v>46330</v>
      </c>
      <c r="AF121" s="56">
        <v>46344</v>
      </c>
    </row>
    <row r="122" spans="1:32" x14ac:dyDescent="0.2">
      <c r="A122" s="21" t="s">
        <v>303</v>
      </c>
      <c r="B122" s="21" t="s">
        <v>364</v>
      </c>
      <c r="C122" s="21">
        <v>80180</v>
      </c>
      <c r="D122" s="21" t="s">
        <v>81</v>
      </c>
      <c r="E122" s="22" t="s">
        <v>100</v>
      </c>
      <c r="F122" s="47">
        <v>2007</v>
      </c>
      <c r="G122" s="42">
        <v>45995</v>
      </c>
      <c r="H122" s="56">
        <v>46009</v>
      </c>
      <c r="I122" s="56">
        <v>46023</v>
      </c>
      <c r="J122" s="56">
        <v>46037</v>
      </c>
      <c r="K122" s="56">
        <v>46051</v>
      </c>
      <c r="L122" s="56">
        <v>46065</v>
      </c>
      <c r="M122" s="56">
        <v>46079</v>
      </c>
      <c r="N122" s="56">
        <v>46093</v>
      </c>
      <c r="O122" s="56">
        <v>46107</v>
      </c>
      <c r="P122" s="56">
        <v>46121</v>
      </c>
      <c r="Q122" s="56">
        <v>46135</v>
      </c>
      <c r="R122" s="56">
        <v>46149</v>
      </c>
      <c r="S122" s="56">
        <v>46163</v>
      </c>
      <c r="T122" s="56">
        <v>46177</v>
      </c>
      <c r="U122" s="56">
        <v>46191</v>
      </c>
      <c r="V122" s="56">
        <v>46205</v>
      </c>
      <c r="W122" s="56">
        <v>46219</v>
      </c>
      <c r="X122" s="56">
        <v>46233</v>
      </c>
      <c r="Y122" s="56">
        <v>46247</v>
      </c>
      <c r="Z122" s="56">
        <v>46261</v>
      </c>
      <c r="AA122" s="56">
        <v>46275</v>
      </c>
      <c r="AB122" s="56">
        <v>46289</v>
      </c>
      <c r="AC122" s="56">
        <v>46303</v>
      </c>
      <c r="AD122" s="56">
        <v>46317</v>
      </c>
      <c r="AE122" s="56">
        <v>46331</v>
      </c>
      <c r="AF122" s="56">
        <v>46345</v>
      </c>
    </row>
    <row r="123" spans="1:32" x14ac:dyDescent="0.2">
      <c r="A123" s="21" t="s">
        <v>301</v>
      </c>
      <c r="B123" s="21" t="s">
        <v>364</v>
      </c>
      <c r="C123" s="21">
        <v>290708013</v>
      </c>
      <c r="D123" s="21" t="s">
        <v>88</v>
      </c>
      <c r="E123" s="22" t="s">
        <v>98</v>
      </c>
      <c r="F123" s="47">
        <v>2008</v>
      </c>
      <c r="G123" s="42">
        <v>45995</v>
      </c>
      <c r="H123" s="56">
        <v>46009</v>
      </c>
      <c r="I123" s="56">
        <v>46023</v>
      </c>
      <c r="J123" s="56">
        <v>46037</v>
      </c>
      <c r="K123" s="56">
        <v>46051</v>
      </c>
      <c r="L123" s="56">
        <v>46065</v>
      </c>
      <c r="M123" s="56">
        <v>46079</v>
      </c>
      <c r="N123" s="56">
        <v>46093</v>
      </c>
      <c r="O123" s="56">
        <v>46107</v>
      </c>
      <c r="P123" s="56">
        <v>46121</v>
      </c>
      <c r="Q123" s="56">
        <v>46135</v>
      </c>
      <c r="R123" s="56">
        <v>46149</v>
      </c>
      <c r="S123" s="56">
        <v>46163</v>
      </c>
      <c r="T123" s="56">
        <v>46177</v>
      </c>
      <c r="U123" s="56">
        <v>46191</v>
      </c>
      <c r="V123" s="56">
        <v>46205</v>
      </c>
      <c r="W123" s="56">
        <v>46219</v>
      </c>
      <c r="X123" s="56">
        <v>46233</v>
      </c>
      <c r="Y123" s="56">
        <v>46247</v>
      </c>
      <c r="Z123" s="56">
        <v>46261</v>
      </c>
      <c r="AA123" s="56">
        <v>46275</v>
      </c>
      <c r="AB123" s="56">
        <v>46289</v>
      </c>
      <c r="AC123" s="56">
        <v>46303</v>
      </c>
      <c r="AD123" s="56">
        <v>46317</v>
      </c>
      <c r="AE123" s="56">
        <v>46331</v>
      </c>
      <c r="AF123" s="56">
        <v>46345</v>
      </c>
    </row>
    <row r="124" spans="1:32" x14ac:dyDescent="0.2">
      <c r="A124" s="21" t="s">
        <v>302</v>
      </c>
      <c r="B124" s="21" t="s">
        <v>364</v>
      </c>
      <c r="C124" s="21">
        <v>290708014</v>
      </c>
      <c r="D124" s="21" t="s">
        <v>88</v>
      </c>
      <c r="E124" s="22" t="s">
        <v>99</v>
      </c>
      <c r="F124" s="47">
        <v>2008</v>
      </c>
      <c r="G124" s="42">
        <v>45995</v>
      </c>
      <c r="H124" s="56">
        <v>46009</v>
      </c>
      <c r="I124" s="56">
        <v>46023</v>
      </c>
      <c r="J124" s="56">
        <v>46037</v>
      </c>
      <c r="K124" s="56">
        <v>46051</v>
      </c>
      <c r="L124" s="56">
        <v>46065</v>
      </c>
      <c r="M124" s="56">
        <v>46079</v>
      </c>
      <c r="N124" s="56">
        <v>46093</v>
      </c>
      <c r="O124" s="56">
        <v>46107</v>
      </c>
      <c r="P124" s="56">
        <v>46121</v>
      </c>
      <c r="Q124" s="56">
        <v>46135</v>
      </c>
      <c r="R124" s="56">
        <v>46149</v>
      </c>
      <c r="S124" s="56">
        <v>46163</v>
      </c>
      <c r="T124" s="56">
        <v>46177</v>
      </c>
      <c r="U124" s="56">
        <v>46191</v>
      </c>
      <c r="V124" s="56">
        <v>46205</v>
      </c>
      <c r="W124" s="56">
        <v>46219</v>
      </c>
      <c r="X124" s="56">
        <v>46233</v>
      </c>
      <c r="Y124" s="56">
        <v>46247</v>
      </c>
      <c r="Z124" s="56">
        <v>46261</v>
      </c>
      <c r="AA124" s="56">
        <v>46275</v>
      </c>
      <c r="AB124" s="56">
        <v>46289</v>
      </c>
      <c r="AC124" s="56">
        <v>46303</v>
      </c>
      <c r="AD124" s="56">
        <v>46317</v>
      </c>
      <c r="AE124" s="56">
        <v>46331</v>
      </c>
      <c r="AF124" s="56">
        <v>46345</v>
      </c>
    </row>
    <row r="125" spans="1:32" x14ac:dyDescent="0.2">
      <c r="A125" s="21" t="s">
        <v>294</v>
      </c>
      <c r="B125" s="21" t="s">
        <v>364</v>
      </c>
      <c r="C125" s="21">
        <v>80177</v>
      </c>
      <c r="D125" s="21" t="s">
        <v>81</v>
      </c>
      <c r="E125" s="22" t="s">
        <v>86</v>
      </c>
      <c r="F125" s="47">
        <v>2006</v>
      </c>
      <c r="G125" s="42">
        <v>45995</v>
      </c>
      <c r="H125" s="56">
        <v>46009</v>
      </c>
      <c r="I125" s="56">
        <v>46023</v>
      </c>
      <c r="J125" s="56">
        <v>46037</v>
      </c>
      <c r="K125" s="56">
        <v>46051</v>
      </c>
      <c r="L125" s="56">
        <v>46065</v>
      </c>
      <c r="M125" s="56">
        <v>46079</v>
      </c>
      <c r="N125" s="56">
        <v>46093</v>
      </c>
      <c r="O125" s="56">
        <v>46107</v>
      </c>
      <c r="P125" s="56">
        <v>46121</v>
      </c>
      <c r="Q125" s="56">
        <v>46135</v>
      </c>
      <c r="R125" s="56">
        <v>46149</v>
      </c>
      <c r="S125" s="56">
        <v>46163</v>
      </c>
      <c r="T125" s="56">
        <v>46177</v>
      </c>
      <c r="U125" s="56">
        <v>46191</v>
      </c>
      <c r="V125" s="56">
        <v>46205</v>
      </c>
      <c r="W125" s="56">
        <v>46219</v>
      </c>
      <c r="X125" s="56">
        <v>46233</v>
      </c>
      <c r="Y125" s="56">
        <v>46247</v>
      </c>
      <c r="Z125" s="56">
        <v>46261</v>
      </c>
      <c r="AA125" s="56">
        <v>46275</v>
      </c>
      <c r="AB125" s="56">
        <v>46289</v>
      </c>
      <c r="AC125" s="56">
        <v>46303</v>
      </c>
      <c r="AD125" s="56">
        <v>46317</v>
      </c>
      <c r="AE125" s="56">
        <v>46331</v>
      </c>
      <c r="AF125" s="56">
        <v>46345</v>
      </c>
    </row>
    <row r="126" spans="1:32" x14ac:dyDescent="0.2">
      <c r="A126" s="21" t="s">
        <v>295</v>
      </c>
      <c r="B126" s="21" t="s">
        <v>364</v>
      </c>
      <c r="C126" s="21">
        <v>80178</v>
      </c>
      <c r="D126" s="21" t="s">
        <v>81</v>
      </c>
      <c r="E126" s="22" t="s">
        <v>87</v>
      </c>
      <c r="F126" s="47">
        <v>2006</v>
      </c>
      <c r="G126" s="42">
        <v>45995</v>
      </c>
      <c r="H126" s="56">
        <v>46009</v>
      </c>
      <c r="I126" s="56">
        <v>46023</v>
      </c>
      <c r="J126" s="56">
        <v>46037</v>
      </c>
      <c r="K126" s="56">
        <v>46051</v>
      </c>
      <c r="L126" s="56">
        <v>46065</v>
      </c>
      <c r="M126" s="56">
        <v>46079</v>
      </c>
      <c r="N126" s="56">
        <v>46093</v>
      </c>
      <c r="O126" s="56">
        <v>46107</v>
      </c>
      <c r="P126" s="56">
        <v>46121</v>
      </c>
      <c r="Q126" s="56">
        <v>46135</v>
      </c>
      <c r="R126" s="56">
        <v>46149</v>
      </c>
      <c r="S126" s="56">
        <v>46163</v>
      </c>
      <c r="T126" s="56">
        <v>46177</v>
      </c>
      <c r="U126" s="56">
        <v>46191</v>
      </c>
      <c r="V126" s="56">
        <v>46205</v>
      </c>
      <c r="W126" s="56">
        <v>46219</v>
      </c>
      <c r="X126" s="56">
        <v>46233</v>
      </c>
      <c r="Y126" s="56">
        <v>46247</v>
      </c>
      <c r="Z126" s="56">
        <v>46261</v>
      </c>
      <c r="AA126" s="56">
        <v>46275</v>
      </c>
      <c r="AB126" s="56">
        <v>46289</v>
      </c>
      <c r="AC126" s="56">
        <v>46303</v>
      </c>
      <c r="AD126" s="56">
        <v>46317</v>
      </c>
      <c r="AE126" s="56">
        <v>46331</v>
      </c>
      <c r="AF126" s="56">
        <v>46345</v>
      </c>
    </row>
    <row r="127" spans="1:32" x14ac:dyDescent="0.2">
      <c r="A127" s="21" t="s">
        <v>292</v>
      </c>
      <c r="B127" s="21" t="s">
        <v>364</v>
      </c>
      <c r="C127" s="21">
        <v>80176</v>
      </c>
      <c r="D127" s="21" t="s">
        <v>81</v>
      </c>
      <c r="E127" s="22" t="s">
        <v>84</v>
      </c>
      <c r="F127" s="47">
        <v>2006</v>
      </c>
      <c r="G127" s="42">
        <v>45995</v>
      </c>
      <c r="H127" s="56">
        <v>46009</v>
      </c>
      <c r="I127" s="56">
        <v>46023</v>
      </c>
      <c r="J127" s="56">
        <v>46037</v>
      </c>
      <c r="K127" s="56">
        <v>46051</v>
      </c>
      <c r="L127" s="56">
        <v>46065</v>
      </c>
      <c r="M127" s="56">
        <v>46079</v>
      </c>
      <c r="N127" s="56">
        <v>46093</v>
      </c>
      <c r="O127" s="56">
        <v>46107</v>
      </c>
      <c r="P127" s="56">
        <v>46121</v>
      </c>
      <c r="Q127" s="56">
        <v>46135</v>
      </c>
      <c r="R127" s="56">
        <v>46149</v>
      </c>
      <c r="S127" s="56">
        <v>46163</v>
      </c>
      <c r="T127" s="56">
        <v>46177</v>
      </c>
      <c r="U127" s="56">
        <v>46191</v>
      </c>
      <c r="V127" s="56">
        <v>46205</v>
      </c>
      <c r="W127" s="56">
        <v>46219</v>
      </c>
      <c r="X127" s="56">
        <v>46233</v>
      </c>
      <c r="Y127" s="56">
        <v>46247</v>
      </c>
      <c r="Z127" s="56">
        <v>46261</v>
      </c>
      <c r="AA127" s="56">
        <v>46275</v>
      </c>
      <c r="AB127" s="56">
        <v>46289</v>
      </c>
      <c r="AC127" s="56">
        <v>46303</v>
      </c>
      <c r="AD127" s="56">
        <v>46317</v>
      </c>
      <c r="AE127" s="56">
        <v>46331</v>
      </c>
      <c r="AF127" s="56">
        <v>46345</v>
      </c>
    </row>
    <row r="128" spans="1:32" x14ac:dyDescent="0.2">
      <c r="A128" s="21" t="s">
        <v>293</v>
      </c>
      <c r="B128" s="21" t="s">
        <v>364</v>
      </c>
      <c r="C128" s="21">
        <v>80179</v>
      </c>
      <c r="D128" s="21" t="s">
        <v>81</v>
      </c>
      <c r="E128" s="22" t="s">
        <v>85</v>
      </c>
      <c r="F128" s="47">
        <v>2006</v>
      </c>
      <c r="G128" s="42">
        <v>45995</v>
      </c>
      <c r="H128" s="56">
        <v>46009</v>
      </c>
      <c r="I128" s="56">
        <v>46023</v>
      </c>
      <c r="J128" s="56">
        <v>46037</v>
      </c>
      <c r="K128" s="56">
        <v>46051</v>
      </c>
      <c r="L128" s="56">
        <v>46065</v>
      </c>
      <c r="M128" s="56">
        <v>46079</v>
      </c>
      <c r="N128" s="56">
        <v>46093</v>
      </c>
      <c r="O128" s="56">
        <v>46107</v>
      </c>
      <c r="P128" s="56">
        <v>46121</v>
      </c>
      <c r="Q128" s="56">
        <v>46135</v>
      </c>
      <c r="R128" s="56">
        <v>46149</v>
      </c>
      <c r="S128" s="56">
        <v>46163</v>
      </c>
      <c r="T128" s="56">
        <v>46177</v>
      </c>
      <c r="U128" s="56">
        <v>46191</v>
      </c>
      <c r="V128" s="56">
        <v>46205</v>
      </c>
      <c r="W128" s="56">
        <v>46219</v>
      </c>
      <c r="X128" s="56">
        <v>46233</v>
      </c>
      <c r="Y128" s="56">
        <v>46247</v>
      </c>
      <c r="Z128" s="56">
        <v>46261</v>
      </c>
      <c r="AA128" s="56">
        <v>46275</v>
      </c>
      <c r="AB128" s="56">
        <v>46289</v>
      </c>
      <c r="AC128" s="56">
        <v>46303</v>
      </c>
      <c r="AD128" s="56">
        <v>46317</v>
      </c>
      <c r="AE128" s="56">
        <v>46331</v>
      </c>
      <c r="AF128" s="56">
        <v>46345</v>
      </c>
    </row>
    <row r="129" spans="1:32" x14ac:dyDescent="0.2">
      <c r="A129" s="21" t="s">
        <v>258</v>
      </c>
      <c r="B129" s="25" t="s">
        <v>366</v>
      </c>
      <c r="C129" s="21" t="s">
        <v>18</v>
      </c>
      <c r="D129" s="21" t="s">
        <v>14</v>
      </c>
      <c r="E129" s="48" t="s">
        <v>19</v>
      </c>
      <c r="F129" s="47">
        <v>2003</v>
      </c>
      <c r="G129" s="42">
        <v>45994</v>
      </c>
      <c r="H129" s="56">
        <v>46008</v>
      </c>
      <c r="I129" s="56">
        <v>46022</v>
      </c>
      <c r="J129" s="56">
        <v>46036</v>
      </c>
      <c r="K129" s="56">
        <v>46050</v>
      </c>
      <c r="L129" s="56">
        <v>46064</v>
      </c>
      <c r="M129" s="56">
        <v>46078</v>
      </c>
      <c r="N129" s="56">
        <v>46092</v>
      </c>
      <c r="O129" s="56">
        <v>46106</v>
      </c>
      <c r="P129" s="56">
        <v>46120</v>
      </c>
      <c r="Q129" s="56">
        <v>46134</v>
      </c>
      <c r="R129" s="56">
        <v>46148</v>
      </c>
      <c r="S129" s="56">
        <v>46162</v>
      </c>
      <c r="T129" s="56">
        <v>46176</v>
      </c>
      <c r="U129" s="56">
        <v>46190</v>
      </c>
      <c r="V129" s="56">
        <v>46204</v>
      </c>
      <c r="W129" s="56">
        <v>46218</v>
      </c>
      <c r="X129" s="56">
        <v>46232</v>
      </c>
      <c r="Y129" s="56">
        <v>46246</v>
      </c>
      <c r="Z129" s="56">
        <v>46260</v>
      </c>
      <c r="AA129" s="56">
        <v>46274</v>
      </c>
      <c r="AB129" s="56">
        <v>46288</v>
      </c>
      <c r="AC129" s="56">
        <v>46302</v>
      </c>
      <c r="AD129" s="56">
        <v>46316</v>
      </c>
      <c r="AE129" s="56">
        <v>46330</v>
      </c>
      <c r="AF129" s="56">
        <v>46344</v>
      </c>
    </row>
    <row r="130" spans="1:32" x14ac:dyDescent="0.2">
      <c r="A130" s="21" t="s">
        <v>311</v>
      </c>
      <c r="B130" s="21" t="s">
        <v>364</v>
      </c>
      <c r="C130" s="21">
        <v>80425</v>
      </c>
      <c r="D130" s="21" t="s">
        <v>113</v>
      </c>
      <c r="E130" s="22" t="s">
        <v>114</v>
      </c>
      <c r="F130" s="47">
        <v>2015</v>
      </c>
      <c r="G130" s="42">
        <v>45995</v>
      </c>
      <c r="H130" s="56">
        <v>46009</v>
      </c>
      <c r="I130" s="56">
        <v>46023</v>
      </c>
      <c r="J130" s="56">
        <v>46037</v>
      </c>
      <c r="K130" s="56">
        <v>46051</v>
      </c>
      <c r="L130" s="56">
        <v>46065</v>
      </c>
      <c r="M130" s="56">
        <v>46079</v>
      </c>
      <c r="N130" s="56">
        <v>46093</v>
      </c>
      <c r="O130" s="56">
        <v>46107</v>
      </c>
      <c r="P130" s="56">
        <v>46121</v>
      </c>
      <c r="Q130" s="56">
        <v>46135</v>
      </c>
      <c r="R130" s="56">
        <v>46149</v>
      </c>
      <c r="S130" s="56">
        <v>46163</v>
      </c>
      <c r="T130" s="56">
        <v>46177</v>
      </c>
      <c r="U130" s="56">
        <v>46191</v>
      </c>
      <c r="V130" s="56">
        <v>46205</v>
      </c>
      <c r="W130" s="56">
        <v>46219</v>
      </c>
      <c r="X130" s="56">
        <v>46233</v>
      </c>
      <c r="Y130" s="56">
        <v>46247</v>
      </c>
      <c r="Z130" s="56">
        <v>46261</v>
      </c>
      <c r="AA130" s="56">
        <v>46275</v>
      </c>
      <c r="AB130" s="56">
        <v>46289</v>
      </c>
      <c r="AC130" s="56">
        <v>46303</v>
      </c>
      <c r="AD130" s="56">
        <v>46317</v>
      </c>
      <c r="AE130" s="56">
        <v>46331</v>
      </c>
      <c r="AF130" s="56">
        <v>46345</v>
      </c>
    </row>
    <row r="131" spans="1:32" x14ac:dyDescent="0.2">
      <c r="A131" s="21" t="s">
        <v>312</v>
      </c>
      <c r="B131" s="21" t="s">
        <v>364</v>
      </c>
      <c r="C131" s="21">
        <v>80426</v>
      </c>
      <c r="D131" s="21" t="s">
        <v>113</v>
      </c>
      <c r="E131" s="22" t="s">
        <v>115</v>
      </c>
      <c r="F131" s="47">
        <v>2015</v>
      </c>
      <c r="G131" s="42">
        <v>45995</v>
      </c>
      <c r="H131" s="56">
        <v>46009</v>
      </c>
      <c r="I131" s="56">
        <v>46023</v>
      </c>
      <c r="J131" s="56">
        <v>46037</v>
      </c>
      <c r="K131" s="56">
        <v>46051</v>
      </c>
      <c r="L131" s="56">
        <v>46065</v>
      </c>
      <c r="M131" s="56">
        <v>46079</v>
      </c>
      <c r="N131" s="56">
        <v>46093</v>
      </c>
      <c r="O131" s="56">
        <v>46107</v>
      </c>
      <c r="P131" s="56">
        <v>46121</v>
      </c>
      <c r="Q131" s="56">
        <v>46135</v>
      </c>
      <c r="R131" s="56">
        <v>46149</v>
      </c>
      <c r="S131" s="56">
        <v>46163</v>
      </c>
      <c r="T131" s="56">
        <v>46177</v>
      </c>
      <c r="U131" s="56">
        <v>46191</v>
      </c>
      <c r="V131" s="56">
        <v>46205</v>
      </c>
      <c r="W131" s="56">
        <v>46219</v>
      </c>
      <c r="X131" s="56">
        <v>46233</v>
      </c>
      <c r="Y131" s="56">
        <v>46247</v>
      </c>
      <c r="Z131" s="56">
        <v>46261</v>
      </c>
      <c r="AA131" s="56">
        <v>46275</v>
      </c>
      <c r="AB131" s="56">
        <v>46289</v>
      </c>
      <c r="AC131" s="56">
        <v>46303</v>
      </c>
      <c r="AD131" s="56">
        <v>46317</v>
      </c>
      <c r="AE131" s="56">
        <v>46331</v>
      </c>
      <c r="AF131" s="56">
        <v>46345</v>
      </c>
    </row>
    <row r="132" spans="1:32" x14ac:dyDescent="0.2">
      <c r="A132" s="21" t="s">
        <v>175</v>
      </c>
      <c r="B132" s="21" t="s">
        <v>364</v>
      </c>
      <c r="C132" s="15">
        <v>20079242</v>
      </c>
      <c r="D132" s="15" t="s">
        <v>176</v>
      </c>
      <c r="E132" s="22" t="s">
        <v>177</v>
      </c>
      <c r="F132" s="23">
        <v>2023</v>
      </c>
      <c r="G132" s="42">
        <v>45994</v>
      </c>
      <c r="H132" s="56">
        <v>46008</v>
      </c>
      <c r="I132" s="56">
        <v>46022</v>
      </c>
      <c r="J132" s="56">
        <v>46036</v>
      </c>
      <c r="K132" s="56">
        <v>46050</v>
      </c>
      <c r="L132" s="56">
        <v>46064</v>
      </c>
      <c r="M132" s="56">
        <v>46078</v>
      </c>
      <c r="N132" s="56">
        <v>46092</v>
      </c>
      <c r="O132" s="56">
        <v>46106</v>
      </c>
      <c r="P132" s="56">
        <v>46120</v>
      </c>
      <c r="Q132" s="56">
        <v>46134</v>
      </c>
      <c r="R132" s="56">
        <v>46148</v>
      </c>
      <c r="S132" s="56">
        <v>46162</v>
      </c>
      <c r="T132" s="56">
        <v>46176</v>
      </c>
      <c r="U132" s="56">
        <v>46190</v>
      </c>
      <c r="V132" s="56">
        <v>46204</v>
      </c>
      <c r="W132" s="56">
        <v>46218</v>
      </c>
      <c r="X132" s="56">
        <v>46232</v>
      </c>
      <c r="Y132" s="56">
        <v>46246</v>
      </c>
      <c r="Z132" s="56">
        <v>46260</v>
      </c>
      <c r="AA132" s="56">
        <v>46274</v>
      </c>
      <c r="AB132" s="56">
        <v>46288</v>
      </c>
      <c r="AC132" s="56">
        <v>46302</v>
      </c>
      <c r="AD132" s="56">
        <v>46316</v>
      </c>
      <c r="AE132" s="56">
        <v>46330</v>
      </c>
      <c r="AF132" s="56">
        <v>46344</v>
      </c>
    </row>
    <row r="133" spans="1:32" x14ac:dyDescent="0.2">
      <c r="A133" s="21" t="s">
        <v>178</v>
      </c>
      <c r="B133" s="21" t="s">
        <v>364</v>
      </c>
      <c r="C133" s="15">
        <v>20079243</v>
      </c>
      <c r="D133" s="15" t="s">
        <v>173</v>
      </c>
      <c r="E133" s="22" t="s">
        <v>179</v>
      </c>
      <c r="F133" s="23">
        <v>2023</v>
      </c>
      <c r="G133" s="42">
        <v>45994</v>
      </c>
      <c r="H133" s="56">
        <v>46008</v>
      </c>
      <c r="I133" s="56">
        <v>46022</v>
      </c>
      <c r="J133" s="56">
        <v>46036</v>
      </c>
      <c r="K133" s="56">
        <v>46050</v>
      </c>
      <c r="L133" s="56">
        <v>46064</v>
      </c>
      <c r="M133" s="56">
        <v>46078</v>
      </c>
      <c r="N133" s="56">
        <v>46092</v>
      </c>
      <c r="O133" s="56">
        <v>46106</v>
      </c>
      <c r="P133" s="56">
        <v>46120</v>
      </c>
      <c r="Q133" s="56">
        <v>46134</v>
      </c>
      <c r="R133" s="56">
        <v>46148</v>
      </c>
      <c r="S133" s="56">
        <v>46162</v>
      </c>
      <c r="T133" s="56">
        <v>46176</v>
      </c>
      <c r="U133" s="56">
        <v>46190</v>
      </c>
      <c r="V133" s="56">
        <v>46204</v>
      </c>
      <c r="W133" s="56">
        <v>46218</v>
      </c>
      <c r="X133" s="56">
        <v>46232</v>
      </c>
      <c r="Y133" s="56">
        <v>46246</v>
      </c>
      <c r="Z133" s="56">
        <v>46260</v>
      </c>
      <c r="AA133" s="56">
        <v>46274</v>
      </c>
      <c r="AB133" s="56">
        <v>46288</v>
      </c>
      <c r="AC133" s="56">
        <v>46302</v>
      </c>
      <c r="AD133" s="56">
        <v>46316</v>
      </c>
      <c r="AE133" s="56">
        <v>46330</v>
      </c>
      <c r="AF133" s="56">
        <v>46344</v>
      </c>
    </row>
    <row r="134" spans="1:32" x14ac:dyDescent="0.2">
      <c r="A134" s="21" t="s">
        <v>259</v>
      </c>
      <c r="B134" s="25" t="s">
        <v>366</v>
      </c>
      <c r="C134" s="21" t="s">
        <v>20</v>
      </c>
      <c r="D134" s="21" t="s">
        <v>21</v>
      </c>
      <c r="E134" s="48" t="s">
        <v>22</v>
      </c>
      <c r="F134" s="47">
        <v>2001</v>
      </c>
      <c r="G134" s="42">
        <v>45994</v>
      </c>
      <c r="H134" s="56">
        <v>46008</v>
      </c>
      <c r="I134" s="56">
        <v>46022</v>
      </c>
      <c r="J134" s="56">
        <v>46036</v>
      </c>
      <c r="K134" s="56">
        <v>46050</v>
      </c>
      <c r="L134" s="56">
        <v>46064</v>
      </c>
      <c r="M134" s="56">
        <v>46078</v>
      </c>
      <c r="N134" s="56">
        <v>46092</v>
      </c>
      <c r="O134" s="56">
        <v>46106</v>
      </c>
      <c r="P134" s="56">
        <v>46120</v>
      </c>
      <c r="Q134" s="56">
        <v>46134</v>
      </c>
      <c r="R134" s="56">
        <v>46148</v>
      </c>
      <c r="S134" s="56">
        <v>46162</v>
      </c>
      <c r="T134" s="56">
        <v>46176</v>
      </c>
      <c r="U134" s="56">
        <v>46190</v>
      </c>
      <c r="V134" s="56">
        <v>46204</v>
      </c>
      <c r="W134" s="56">
        <v>46218</v>
      </c>
      <c r="X134" s="56">
        <v>46232</v>
      </c>
      <c r="Y134" s="56">
        <v>46246</v>
      </c>
      <c r="Z134" s="56">
        <v>46260</v>
      </c>
      <c r="AA134" s="56">
        <v>46274</v>
      </c>
      <c r="AB134" s="56">
        <v>46288</v>
      </c>
      <c r="AC134" s="56">
        <v>46302</v>
      </c>
      <c r="AD134" s="56">
        <v>46316</v>
      </c>
      <c r="AE134" s="56">
        <v>46330</v>
      </c>
      <c r="AF134" s="56">
        <v>46344</v>
      </c>
    </row>
    <row r="135" spans="1:32" x14ac:dyDescent="0.2">
      <c r="A135" s="15" t="s">
        <v>198</v>
      </c>
      <c r="B135" s="16" t="s">
        <v>366</v>
      </c>
      <c r="C135" s="15" t="s">
        <v>199</v>
      </c>
      <c r="D135" s="15" t="s">
        <v>200</v>
      </c>
      <c r="E135" s="19" t="s">
        <v>201</v>
      </c>
      <c r="F135" s="23">
        <v>2001</v>
      </c>
      <c r="G135" s="42">
        <v>45995</v>
      </c>
      <c r="H135" s="56">
        <v>46009</v>
      </c>
      <c r="I135" s="56">
        <v>46023</v>
      </c>
      <c r="J135" s="56">
        <v>46037</v>
      </c>
      <c r="K135" s="56">
        <v>46051</v>
      </c>
      <c r="L135" s="56">
        <v>46065</v>
      </c>
      <c r="M135" s="56">
        <v>46079</v>
      </c>
      <c r="N135" s="56">
        <v>46093</v>
      </c>
      <c r="O135" s="56">
        <v>46107</v>
      </c>
      <c r="P135" s="56">
        <v>46121</v>
      </c>
      <c r="Q135" s="56">
        <v>46135</v>
      </c>
      <c r="R135" s="56">
        <v>46149</v>
      </c>
      <c r="S135" s="56">
        <v>46163</v>
      </c>
      <c r="T135" s="56">
        <v>46177</v>
      </c>
      <c r="U135" s="56">
        <v>46191</v>
      </c>
      <c r="V135" s="56">
        <v>46205</v>
      </c>
      <c r="W135" s="56">
        <v>46219</v>
      </c>
      <c r="X135" s="56">
        <v>46233</v>
      </c>
      <c r="Y135" s="56">
        <v>46247</v>
      </c>
      <c r="Z135" s="56">
        <v>46261</v>
      </c>
      <c r="AA135" s="56">
        <v>46275</v>
      </c>
      <c r="AB135" s="56">
        <v>46289</v>
      </c>
      <c r="AC135" s="56">
        <v>46303</v>
      </c>
      <c r="AD135" s="56">
        <v>46317</v>
      </c>
      <c r="AE135" s="56">
        <v>46331</v>
      </c>
      <c r="AF135" s="56">
        <v>46345</v>
      </c>
    </row>
    <row r="136" spans="1:32" x14ac:dyDescent="0.2">
      <c r="A136" s="21" t="s">
        <v>285</v>
      </c>
      <c r="B136" s="21" t="s">
        <v>364</v>
      </c>
      <c r="C136" s="21" t="s">
        <v>70</v>
      </c>
      <c r="D136" s="21" t="s">
        <v>71</v>
      </c>
      <c r="E136" s="22" t="s">
        <v>72</v>
      </c>
      <c r="F136" s="47">
        <v>2009</v>
      </c>
      <c r="G136" s="42">
        <v>45995</v>
      </c>
      <c r="H136" s="56">
        <v>46009</v>
      </c>
      <c r="I136" s="56">
        <v>46023</v>
      </c>
      <c r="J136" s="56">
        <v>46037</v>
      </c>
      <c r="K136" s="56">
        <v>46051</v>
      </c>
      <c r="L136" s="56">
        <v>46065</v>
      </c>
      <c r="M136" s="56">
        <v>46079</v>
      </c>
      <c r="N136" s="56">
        <v>46093</v>
      </c>
      <c r="O136" s="56">
        <v>46107</v>
      </c>
      <c r="P136" s="56">
        <v>46121</v>
      </c>
      <c r="Q136" s="56">
        <v>46135</v>
      </c>
      <c r="R136" s="56">
        <v>46149</v>
      </c>
      <c r="S136" s="56">
        <v>46163</v>
      </c>
      <c r="T136" s="56">
        <v>46177</v>
      </c>
      <c r="U136" s="56">
        <v>46191</v>
      </c>
      <c r="V136" s="56">
        <v>46205</v>
      </c>
      <c r="W136" s="56">
        <v>46219</v>
      </c>
      <c r="X136" s="56">
        <v>46233</v>
      </c>
      <c r="Y136" s="56">
        <v>46247</v>
      </c>
      <c r="Z136" s="56">
        <v>46261</v>
      </c>
      <c r="AA136" s="56">
        <v>46275</v>
      </c>
      <c r="AB136" s="56">
        <v>46289</v>
      </c>
      <c r="AC136" s="56">
        <v>46303</v>
      </c>
      <c r="AD136" s="56">
        <v>46317</v>
      </c>
      <c r="AE136" s="56">
        <v>46331</v>
      </c>
      <c r="AF136" s="56">
        <v>46345</v>
      </c>
    </row>
    <row r="137" spans="1:32" x14ac:dyDescent="0.2">
      <c r="A137" s="21" t="s">
        <v>286</v>
      </c>
      <c r="B137" s="21" t="s">
        <v>364</v>
      </c>
      <c r="C137" s="21" t="s">
        <v>73</v>
      </c>
      <c r="D137" s="21" t="s">
        <v>71</v>
      </c>
      <c r="E137" s="22" t="s">
        <v>74</v>
      </c>
      <c r="F137" s="47">
        <v>2009</v>
      </c>
      <c r="G137" s="42">
        <v>45995</v>
      </c>
      <c r="H137" s="56">
        <v>46009</v>
      </c>
      <c r="I137" s="56">
        <v>46023</v>
      </c>
      <c r="J137" s="56">
        <v>46037</v>
      </c>
      <c r="K137" s="56">
        <v>46051</v>
      </c>
      <c r="L137" s="56">
        <v>46065</v>
      </c>
      <c r="M137" s="56">
        <v>46079</v>
      </c>
      <c r="N137" s="56">
        <v>46093</v>
      </c>
      <c r="O137" s="56">
        <v>46107</v>
      </c>
      <c r="P137" s="56">
        <v>46121</v>
      </c>
      <c r="Q137" s="56">
        <v>46135</v>
      </c>
      <c r="R137" s="56">
        <v>46149</v>
      </c>
      <c r="S137" s="56">
        <v>46163</v>
      </c>
      <c r="T137" s="56">
        <v>46177</v>
      </c>
      <c r="U137" s="56">
        <v>46191</v>
      </c>
      <c r="V137" s="56">
        <v>46205</v>
      </c>
      <c r="W137" s="56">
        <v>46219</v>
      </c>
      <c r="X137" s="56">
        <v>46233</v>
      </c>
      <c r="Y137" s="56">
        <v>46247</v>
      </c>
      <c r="Z137" s="56">
        <v>46261</v>
      </c>
      <c r="AA137" s="56">
        <v>46275</v>
      </c>
      <c r="AB137" s="56">
        <v>46289</v>
      </c>
      <c r="AC137" s="56">
        <v>46303</v>
      </c>
      <c r="AD137" s="56">
        <v>46317</v>
      </c>
      <c r="AE137" s="56">
        <v>46331</v>
      </c>
      <c r="AF137" s="56">
        <v>46345</v>
      </c>
    </row>
    <row r="138" spans="1:32" x14ac:dyDescent="0.2">
      <c r="A138" s="21" t="s">
        <v>287</v>
      </c>
      <c r="B138" s="21" t="s">
        <v>364</v>
      </c>
      <c r="C138" s="21" t="s">
        <v>75</v>
      </c>
      <c r="D138" s="21" t="s">
        <v>71</v>
      </c>
      <c r="E138" s="22" t="s">
        <v>76</v>
      </c>
      <c r="F138" s="47">
        <v>2009</v>
      </c>
      <c r="G138" s="42">
        <v>45995</v>
      </c>
      <c r="H138" s="56">
        <v>46009</v>
      </c>
      <c r="I138" s="56">
        <v>46023</v>
      </c>
      <c r="J138" s="56">
        <v>46037</v>
      </c>
      <c r="K138" s="56">
        <v>46051</v>
      </c>
      <c r="L138" s="56">
        <v>46065</v>
      </c>
      <c r="M138" s="56">
        <v>46079</v>
      </c>
      <c r="N138" s="56">
        <v>46093</v>
      </c>
      <c r="O138" s="56">
        <v>46107</v>
      </c>
      <c r="P138" s="56">
        <v>46121</v>
      </c>
      <c r="Q138" s="56">
        <v>46135</v>
      </c>
      <c r="R138" s="56">
        <v>46149</v>
      </c>
      <c r="S138" s="56">
        <v>46163</v>
      </c>
      <c r="T138" s="56">
        <v>46177</v>
      </c>
      <c r="U138" s="56">
        <v>46191</v>
      </c>
      <c r="V138" s="56">
        <v>46205</v>
      </c>
      <c r="W138" s="56">
        <v>46219</v>
      </c>
      <c r="X138" s="56">
        <v>46233</v>
      </c>
      <c r="Y138" s="56">
        <v>46247</v>
      </c>
      <c r="Z138" s="56">
        <v>46261</v>
      </c>
      <c r="AA138" s="56">
        <v>46275</v>
      </c>
      <c r="AB138" s="56">
        <v>46289</v>
      </c>
      <c r="AC138" s="56">
        <v>46303</v>
      </c>
      <c r="AD138" s="56">
        <v>46317</v>
      </c>
      <c r="AE138" s="56">
        <v>46331</v>
      </c>
      <c r="AF138" s="56">
        <v>46345</v>
      </c>
    </row>
    <row r="140" spans="1:32" ht="13.5" thickBot="1" x14ac:dyDescent="0.25"/>
    <row r="141" spans="1:32" ht="195.75" customHeight="1" thickBot="1" x14ac:dyDescent="0.25">
      <c r="A141" s="162" t="s">
        <v>398</v>
      </c>
      <c r="B141" s="172" t="s">
        <v>397</v>
      </c>
      <c r="C141" s="173"/>
      <c r="D141" s="173"/>
      <c r="E141" s="173"/>
      <c r="F141" s="174"/>
    </row>
  </sheetData>
  <autoFilter ref="A1:G139" xr:uid="{DC9150FC-01F2-4BFD-96FA-7AD95E112FAE}"/>
  <mergeCells count="2">
    <mergeCell ref="G1:AF1"/>
    <mergeCell ref="B141:F141"/>
  </mergeCells>
  <conditionalFormatting sqref="C89:C109">
    <cfRule type="duplicateValues" dxfId="13" priority="20" stopIfTrue="1"/>
  </conditionalFormatting>
  <conditionalFormatting sqref="C110:C113">
    <cfRule type="duplicateValues" dxfId="12" priority="21" stopIfTrue="1"/>
  </conditionalFormatting>
  <conditionalFormatting sqref="C117:C118">
    <cfRule type="expression" dxfId="11" priority="18" stopIfTrue="1">
      <formula>AND(COUNTIF($D$1:$D$113, C117)+COUNTIF($D$117:$D$65451, C117)&gt;1,NOT(ISBLANK(C117)))</formula>
    </cfRule>
  </conditionalFormatting>
  <pageMargins left="0.25" right="0.25" top="0.75" bottom="0.75" header="0.3" footer="0.3"/>
  <pageSetup paperSize="8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75FB1-A15D-45B5-BB66-BD33EB2C0118}">
  <sheetPr>
    <tabColor rgb="FFFFFF00"/>
    <pageSetUpPr fitToPage="1"/>
  </sheetPr>
  <dimension ref="A1:J142"/>
  <sheetViews>
    <sheetView topLeftCell="A127" zoomScaleNormal="100" workbookViewId="0">
      <selection activeCell="D145" sqref="D145"/>
    </sheetView>
  </sheetViews>
  <sheetFormatPr defaultRowHeight="12.75" x14ac:dyDescent="0.2"/>
  <cols>
    <col min="1" max="1" width="30.625" customWidth="1"/>
    <col min="2" max="2" width="15.625" customWidth="1"/>
    <col min="3" max="3" width="18.875" customWidth="1"/>
    <col min="4" max="4" width="24.875" customWidth="1"/>
    <col min="5" max="5" width="19.875" customWidth="1"/>
    <col min="6" max="6" width="18" customWidth="1"/>
    <col min="7" max="10" width="10.125" customWidth="1"/>
  </cols>
  <sheetData>
    <row r="1" spans="1:10" ht="60.75" thickBot="1" x14ac:dyDescent="0.25">
      <c r="A1" s="131" t="s">
        <v>214</v>
      </c>
      <c r="B1" s="131" t="s">
        <v>355</v>
      </c>
      <c r="C1" s="131" t="s">
        <v>215</v>
      </c>
      <c r="D1" s="131" t="s">
        <v>216</v>
      </c>
      <c r="E1" s="131" t="s">
        <v>217</v>
      </c>
      <c r="F1" s="132" t="s">
        <v>218</v>
      </c>
      <c r="G1" s="175" t="s">
        <v>247</v>
      </c>
      <c r="H1" s="176"/>
      <c r="I1" s="176"/>
      <c r="J1" s="176"/>
    </row>
    <row r="2" spans="1:10" ht="17.25" customHeight="1" x14ac:dyDescent="0.2">
      <c r="A2" s="74" t="s">
        <v>341</v>
      </c>
      <c r="B2" s="75" t="s">
        <v>364</v>
      </c>
      <c r="C2" s="76">
        <v>44684282</v>
      </c>
      <c r="D2" s="75" t="s">
        <v>166</v>
      </c>
      <c r="E2" s="77" t="s">
        <v>168</v>
      </c>
      <c r="F2" s="94">
        <v>2022</v>
      </c>
      <c r="G2" s="88">
        <v>46009</v>
      </c>
      <c r="H2" s="119">
        <v>46082</v>
      </c>
      <c r="I2" s="119">
        <v>46174</v>
      </c>
      <c r="J2" s="119">
        <v>46266</v>
      </c>
    </row>
    <row r="3" spans="1:10" ht="17.25" customHeight="1" x14ac:dyDescent="0.2">
      <c r="A3" s="78" t="s">
        <v>296</v>
      </c>
      <c r="B3" s="21" t="s">
        <v>364</v>
      </c>
      <c r="C3" s="21">
        <v>290707031</v>
      </c>
      <c r="D3" s="21" t="s">
        <v>88</v>
      </c>
      <c r="E3" s="22" t="s">
        <v>89</v>
      </c>
      <c r="F3" s="95">
        <v>2007</v>
      </c>
      <c r="G3" s="89">
        <v>46032</v>
      </c>
      <c r="H3" s="58">
        <v>46113</v>
      </c>
      <c r="I3" s="58">
        <v>46204</v>
      </c>
      <c r="J3" s="58">
        <v>46296</v>
      </c>
    </row>
    <row r="4" spans="1:10" ht="17.25" customHeight="1" x14ac:dyDescent="0.2">
      <c r="A4" s="78" t="s">
        <v>297</v>
      </c>
      <c r="B4" s="21" t="s">
        <v>364</v>
      </c>
      <c r="C4" s="21">
        <v>290707032</v>
      </c>
      <c r="D4" s="21" t="s">
        <v>88</v>
      </c>
      <c r="E4" s="22" t="s">
        <v>90</v>
      </c>
      <c r="F4" s="95">
        <v>2007</v>
      </c>
      <c r="G4" s="89">
        <v>46032</v>
      </c>
      <c r="H4" s="58">
        <v>46113</v>
      </c>
      <c r="I4" s="58">
        <v>46204</v>
      </c>
      <c r="J4" s="58">
        <v>46296</v>
      </c>
    </row>
    <row r="5" spans="1:10" ht="17.25" customHeight="1" x14ac:dyDescent="0.2">
      <c r="A5" s="78" t="s">
        <v>298</v>
      </c>
      <c r="B5" s="21" t="s">
        <v>364</v>
      </c>
      <c r="C5" s="21">
        <v>290707033</v>
      </c>
      <c r="D5" s="21" t="s">
        <v>88</v>
      </c>
      <c r="E5" s="22" t="s">
        <v>91</v>
      </c>
      <c r="F5" s="95">
        <v>2007</v>
      </c>
      <c r="G5" s="89">
        <v>46032</v>
      </c>
      <c r="H5" s="58">
        <v>46113</v>
      </c>
      <c r="I5" s="58">
        <v>46204</v>
      </c>
      <c r="J5" s="58">
        <v>46296</v>
      </c>
    </row>
    <row r="6" spans="1:10" ht="17.25" customHeight="1" x14ac:dyDescent="0.2">
      <c r="A6" s="78" t="s">
        <v>299</v>
      </c>
      <c r="B6" s="21" t="s">
        <v>363</v>
      </c>
      <c r="C6" s="21" t="s">
        <v>92</v>
      </c>
      <c r="D6" s="21" t="s">
        <v>93</v>
      </c>
      <c r="E6" s="22" t="s">
        <v>94</v>
      </c>
      <c r="F6" s="95">
        <v>1979</v>
      </c>
      <c r="G6" s="89">
        <v>46032</v>
      </c>
      <c r="H6" s="58">
        <v>46113</v>
      </c>
      <c r="I6" s="58">
        <v>46204</v>
      </c>
      <c r="J6" s="58">
        <v>46296</v>
      </c>
    </row>
    <row r="7" spans="1:10" ht="17.25" customHeight="1" x14ac:dyDescent="0.2">
      <c r="A7" s="78" t="s">
        <v>300</v>
      </c>
      <c r="B7" s="21" t="s">
        <v>363</v>
      </c>
      <c r="C7" s="21" t="s">
        <v>95</v>
      </c>
      <c r="D7" s="21" t="s">
        <v>96</v>
      </c>
      <c r="E7" s="22" t="s">
        <v>97</v>
      </c>
      <c r="F7" s="95">
        <v>1979</v>
      </c>
      <c r="G7" s="89">
        <v>46032</v>
      </c>
      <c r="H7" s="58">
        <v>46113</v>
      </c>
      <c r="I7" s="58">
        <v>46204</v>
      </c>
      <c r="J7" s="58">
        <v>46296</v>
      </c>
    </row>
    <row r="8" spans="1:10" ht="17.25" customHeight="1" x14ac:dyDescent="0.2">
      <c r="A8" s="78" t="s">
        <v>274</v>
      </c>
      <c r="B8" s="21" t="s">
        <v>364</v>
      </c>
      <c r="C8" s="21">
        <v>43346280</v>
      </c>
      <c r="D8" s="21" t="s">
        <v>47</v>
      </c>
      <c r="E8" s="22" t="s">
        <v>48</v>
      </c>
      <c r="F8" s="95">
        <v>2018</v>
      </c>
      <c r="G8" s="89">
        <v>46074</v>
      </c>
      <c r="H8" s="58">
        <v>46143</v>
      </c>
      <c r="I8" s="58">
        <v>46235</v>
      </c>
      <c r="J8" s="58">
        <v>46327</v>
      </c>
    </row>
    <row r="9" spans="1:10" ht="17.25" customHeight="1" x14ac:dyDescent="0.2">
      <c r="A9" s="78" t="s">
        <v>275</v>
      </c>
      <c r="B9" s="21" t="s">
        <v>364</v>
      </c>
      <c r="C9" s="21">
        <v>43346281</v>
      </c>
      <c r="D9" s="21" t="s">
        <v>47</v>
      </c>
      <c r="E9" s="22" t="s">
        <v>49</v>
      </c>
      <c r="F9" s="95">
        <v>2018</v>
      </c>
      <c r="G9" s="89">
        <v>46074</v>
      </c>
      <c r="H9" s="58">
        <v>46143</v>
      </c>
      <c r="I9" s="58">
        <v>46235</v>
      </c>
      <c r="J9" s="58">
        <v>46327</v>
      </c>
    </row>
    <row r="10" spans="1:10" ht="17.25" customHeight="1" x14ac:dyDescent="0.2">
      <c r="A10" s="78" t="s">
        <v>273</v>
      </c>
      <c r="B10" s="21" t="s">
        <v>364</v>
      </c>
      <c r="C10" s="21">
        <v>43346279</v>
      </c>
      <c r="D10" s="21" t="s">
        <v>45</v>
      </c>
      <c r="E10" s="22" t="s">
        <v>46</v>
      </c>
      <c r="F10" s="95">
        <v>2018</v>
      </c>
      <c r="G10" s="89">
        <v>46074</v>
      </c>
      <c r="H10" s="58">
        <v>46143</v>
      </c>
      <c r="I10" s="58">
        <v>46235</v>
      </c>
      <c r="J10" s="58">
        <v>46327</v>
      </c>
    </row>
    <row r="11" spans="1:10" ht="17.25" customHeight="1" x14ac:dyDescent="0.2">
      <c r="A11" s="79" t="s">
        <v>357</v>
      </c>
      <c r="B11" s="16" t="s">
        <v>364</v>
      </c>
      <c r="C11" s="15">
        <v>2111058</v>
      </c>
      <c r="D11" s="15" t="s">
        <v>196</v>
      </c>
      <c r="E11" s="22" t="s">
        <v>197</v>
      </c>
      <c r="F11" s="96">
        <v>2024</v>
      </c>
      <c r="G11" s="89">
        <v>46074</v>
      </c>
      <c r="H11" s="58">
        <v>46143</v>
      </c>
      <c r="I11" s="58">
        <v>46235</v>
      </c>
      <c r="J11" s="58">
        <v>46327</v>
      </c>
    </row>
    <row r="12" spans="1:10" ht="17.25" customHeight="1" x14ac:dyDescent="0.2">
      <c r="A12" s="78" t="s">
        <v>333</v>
      </c>
      <c r="B12" s="21" t="s">
        <v>364</v>
      </c>
      <c r="C12" s="21">
        <v>11126926</v>
      </c>
      <c r="D12" s="21" t="s">
        <v>0</v>
      </c>
      <c r="E12" s="22" t="s">
        <v>154</v>
      </c>
      <c r="F12" s="97">
        <v>2018</v>
      </c>
      <c r="G12" s="89">
        <v>46072</v>
      </c>
      <c r="H12" s="58">
        <v>46143</v>
      </c>
      <c r="I12" s="58">
        <v>46235</v>
      </c>
      <c r="J12" s="58">
        <v>46327</v>
      </c>
    </row>
    <row r="13" spans="1:10" ht="17.25" customHeight="1" x14ac:dyDescent="0.2">
      <c r="A13" s="78" t="s">
        <v>334</v>
      </c>
      <c r="B13" s="21" t="s">
        <v>364</v>
      </c>
      <c r="C13" s="21">
        <v>11126927</v>
      </c>
      <c r="D13" s="21" t="s">
        <v>0</v>
      </c>
      <c r="E13" s="22" t="s">
        <v>155</v>
      </c>
      <c r="F13" s="97">
        <v>2018</v>
      </c>
      <c r="G13" s="89">
        <v>46072</v>
      </c>
      <c r="H13" s="58">
        <v>46143</v>
      </c>
      <c r="I13" s="58">
        <v>46235</v>
      </c>
      <c r="J13" s="58">
        <v>46327</v>
      </c>
    </row>
    <row r="14" spans="1:10" ht="17.25" customHeight="1" x14ac:dyDescent="0.2">
      <c r="A14" s="78" t="s">
        <v>304</v>
      </c>
      <c r="B14" s="21" t="s">
        <v>364</v>
      </c>
      <c r="C14" s="21">
        <v>6080003614</v>
      </c>
      <c r="D14" s="21" t="s">
        <v>101</v>
      </c>
      <c r="E14" s="22" t="s">
        <v>102</v>
      </c>
      <c r="F14" s="95">
        <v>2009</v>
      </c>
      <c r="G14" s="89">
        <v>46067</v>
      </c>
      <c r="H14" s="58">
        <v>46143</v>
      </c>
      <c r="I14" s="58">
        <v>46235</v>
      </c>
      <c r="J14" s="58">
        <v>46327</v>
      </c>
    </row>
    <row r="15" spans="1:10" ht="17.25" customHeight="1" x14ac:dyDescent="0.2">
      <c r="A15" s="78" t="s">
        <v>305</v>
      </c>
      <c r="B15" s="21" t="s">
        <v>364</v>
      </c>
      <c r="C15" s="21">
        <v>6080003613</v>
      </c>
      <c r="D15" s="21" t="s">
        <v>101</v>
      </c>
      <c r="E15" s="22" t="s">
        <v>103</v>
      </c>
      <c r="F15" s="95">
        <v>2009</v>
      </c>
      <c r="G15" s="89">
        <v>46067</v>
      </c>
      <c r="H15" s="58">
        <v>46143</v>
      </c>
      <c r="I15" s="58">
        <v>46235</v>
      </c>
      <c r="J15" s="58">
        <v>46327</v>
      </c>
    </row>
    <row r="16" spans="1:10" ht="17.25" customHeight="1" x14ac:dyDescent="0.2">
      <c r="A16" s="78" t="s">
        <v>326</v>
      </c>
      <c r="B16" s="21" t="s">
        <v>364</v>
      </c>
      <c r="C16" s="21">
        <v>10783725</v>
      </c>
      <c r="D16" s="21" t="s">
        <v>144</v>
      </c>
      <c r="E16" s="22" t="s">
        <v>145</v>
      </c>
      <c r="F16" s="97">
        <v>2015</v>
      </c>
      <c r="G16" s="89">
        <v>46003</v>
      </c>
      <c r="H16" s="58">
        <v>46082</v>
      </c>
      <c r="I16" s="58">
        <v>46174</v>
      </c>
      <c r="J16" s="58">
        <v>46266</v>
      </c>
    </row>
    <row r="17" spans="1:10" ht="17.25" customHeight="1" x14ac:dyDescent="0.2">
      <c r="A17" s="78" t="s">
        <v>327</v>
      </c>
      <c r="B17" s="21" t="s">
        <v>364</v>
      </c>
      <c r="C17" s="21" t="s">
        <v>146</v>
      </c>
      <c r="D17" s="21" t="s">
        <v>144</v>
      </c>
      <c r="E17" s="22" t="s">
        <v>147</v>
      </c>
      <c r="F17" s="97">
        <v>2015</v>
      </c>
      <c r="G17" s="89">
        <v>46003</v>
      </c>
      <c r="H17" s="58">
        <v>46082</v>
      </c>
      <c r="I17" s="58">
        <v>46174</v>
      </c>
      <c r="J17" s="58">
        <v>46266</v>
      </c>
    </row>
    <row r="18" spans="1:10" ht="17.25" customHeight="1" x14ac:dyDescent="0.2">
      <c r="A18" s="78" t="s">
        <v>328</v>
      </c>
      <c r="B18" s="21" t="s">
        <v>364</v>
      </c>
      <c r="C18" s="21" t="s">
        <v>148</v>
      </c>
      <c r="D18" s="21" t="s">
        <v>144</v>
      </c>
      <c r="E18" s="22" t="s">
        <v>149</v>
      </c>
      <c r="F18" s="97">
        <v>2015</v>
      </c>
      <c r="G18" s="89">
        <v>46003</v>
      </c>
      <c r="H18" s="58">
        <v>46082</v>
      </c>
      <c r="I18" s="58">
        <v>46174</v>
      </c>
      <c r="J18" s="58">
        <v>46266</v>
      </c>
    </row>
    <row r="19" spans="1:10" ht="17.25" customHeight="1" x14ac:dyDescent="0.2">
      <c r="A19" s="78" t="s">
        <v>288</v>
      </c>
      <c r="B19" s="21" t="s">
        <v>364</v>
      </c>
      <c r="C19" s="21" t="s">
        <v>77</v>
      </c>
      <c r="D19" s="21" t="s">
        <v>78</v>
      </c>
      <c r="E19" s="22" t="s">
        <v>79</v>
      </c>
      <c r="F19" s="95">
        <v>2010</v>
      </c>
      <c r="G19" s="89">
        <v>46074</v>
      </c>
      <c r="H19" s="58">
        <v>46143</v>
      </c>
      <c r="I19" s="58">
        <v>46235</v>
      </c>
      <c r="J19" s="58">
        <v>46327</v>
      </c>
    </row>
    <row r="20" spans="1:10" ht="17.25" customHeight="1" x14ac:dyDescent="0.2">
      <c r="A20" s="79" t="s">
        <v>210</v>
      </c>
      <c r="B20" s="16" t="s">
        <v>364</v>
      </c>
      <c r="C20" s="15">
        <v>45104674</v>
      </c>
      <c r="D20" s="15" t="s">
        <v>206</v>
      </c>
      <c r="E20" s="19" t="s">
        <v>211</v>
      </c>
      <c r="F20" s="43">
        <v>2024</v>
      </c>
      <c r="G20" s="89">
        <v>46002</v>
      </c>
      <c r="H20" s="58">
        <v>46082</v>
      </c>
      <c r="I20" s="58">
        <v>46174</v>
      </c>
      <c r="J20" s="58">
        <v>46266</v>
      </c>
    </row>
    <row r="21" spans="1:10" ht="17.25" customHeight="1" x14ac:dyDescent="0.2">
      <c r="A21" s="79" t="s">
        <v>212</v>
      </c>
      <c r="B21" s="16" t="s">
        <v>364</v>
      </c>
      <c r="C21" s="15">
        <v>45104675</v>
      </c>
      <c r="D21" s="15" t="s">
        <v>206</v>
      </c>
      <c r="E21" s="19" t="s">
        <v>213</v>
      </c>
      <c r="F21" s="43">
        <v>2024</v>
      </c>
      <c r="G21" s="89">
        <v>46002</v>
      </c>
      <c r="H21" s="58">
        <v>46082</v>
      </c>
      <c r="I21" s="58">
        <v>46174</v>
      </c>
      <c r="J21" s="58">
        <v>46266</v>
      </c>
    </row>
    <row r="22" spans="1:10" ht="17.25" customHeight="1" x14ac:dyDescent="0.2">
      <c r="A22" s="79" t="s">
        <v>205</v>
      </c>
      <c r="B22" s="16" t="s">
        <v>364</v>
      </c>
      <c r="C22" s="15">
        <v>45104672</v>
      </c>
      <c r="D22" s="15" t="s">
        <v>206</v>
      </c>
      <c r="E22" s="19" t="s">
        <v>207</v>
      </c>
      <c r="F22" s="43">
        <v>2024</v>
      </c>
      <c r="G22" s="89">
        <v>46002</v>
      </c>
      <c r="H22" s="58">
        <v>46082</v>
      </c>
      <c r="I22" s="58">
        <v>46174</v>
      </c>
      <c r="J22" s="58">
        <v>46266</v>
      </c>
    </row>
    <row r="23" spans="1:10" ht="17.25" customHeight="1" x14ac:dyDescent="0.2">
      <c r="A23" s="79" t="s">
        <v>208</v>
      </c>
      <c r="B23" s="16" t="s">
        <v>364</v>
      </c>
      <c r="C23" s="15">
        <v>45104673</v>
      </c>
      <c r="D23" s="15" t="s">
        <v>206</v>
      </c>
      <c r="E23" s="19" t="s">
        <v>209</v>
      </c>
      <c r="F23" s="43">
        <v>2024</v>
      </c>
      <c r="G23" s="89">
        <v>46002</v>
      </c>
      <c r="H23" s="58">
        <v>46082</v>
      </c>
      <c r="I23" s="58">
        <v>46174</v>
      </c>
      <c r="J23" s="58">
        <v>46266</v>
      </c>
    </row>
    <row r="24" spans="1:10" ht="17.25" customHeight="1" x14ac:dyDescent="0.2">
      <c r="A24" s="80" t="s">
        <v>266</v>
      </c>
      <c r="B24" s="25" t="s">
        <v>366</v>
      </c>
      <c r="C24" s="21" t="s">
        <v>40</v>
      </c>
      <c r="D24" s="21" t="s">
        <v>10</v>
      </c>
      <c r="E24" s="26" t="s">
        <v>371</v>
      </c>
      <c r="F24" s="95">
        <v>2019</v>
      </c>
      <c r="G24" s="89">
        <v>46031</v>
      </c>
      <c r="H24" s="58">
        <v>46113</v>
      </c>
      <c r="I24" s="58">
        <v>46204</v>
      </c>
      <c r="J24" s="58">
        <v>46296</v>
      </c>
    </row>
    <row r="25" spans="1:10" ht="17.25" customHeight="1" x14ac:dyDescent="0.2">
      <c r="A25" s="78" t="s">
        <v>267</v>
      </c>
      <c r="B25" s="21" t="s">
        <v>366</v>
      </c>
      <c r="C25" s="21">
        <v>29708</v>
      </c>
      <c r="D25" s="21" t="s">
        <v>10</v>
      </c>
      <c r="E25" s="27" t="s">
        <v>372</v>
      </c>
      <c r="F25" s="95">
        <v>2008</v>
      </c>
      <c r="G25" s="89">
        <v>46010</v>
      </c>
      <c r="H25" s="58">
        <v>46082</v>
      </c>
      <c r="I25" s="58">
        <v>46174</v>
      </c>
      <c r="J25" s="58">
        <v>46266</v>
      </c>
    </row>
    <row r="26" spans="1:10" ht="17.25" customHeight="1" x14ac:dyDescent="0.2">
      <c r="A26" s="78" t="s">
        <v>268</v>
      </c>
      <c r="B26" s="21" t="s">
        <v>366</v>
      </c>
      <c r="C26" s="21">
        <v>29808</v>
      </c>
      <c r="D26" s="21" t="s">
        <v>10</v>
      </c>
      <c r="E26" s="27" t="s">
        <v>373</v>
      </c>
      <c r="F26" s="95">
        <v>2008</v>
      </c>
      <c r="G26" s="89">
        <v>46010</v>
      </c>
      <c r="H26" s="58">
        <v>46082</v>
      </c>
      <c r="I26" s="58">
        <v>46174</v>
      </c>
      <c r="J26" s="58">
        <v>46266</v>
      </c>
    </row>
    <row r="27" spans="1:10" ht="17.25" customHeight="1" x14ac:dyDescent="0.2">
      <c r="A27" s="78" t="s">
        <v>356</v>
      </c>
      <c r="B27" s="21" t="s">
        <v>366</v>
      </c>
      <c r="C27" s="21">
        <v>29908</v>
      </c>
      <c r="D27" s="21" t="s">
        <v>10</v>
      </c>
      <c r="E27" s="27" t="s">
        <v>374</v>
      </c>
      <c r="F27" s="95">
        <v>2008</v>
      </c>
      <c r="G27" s="89">
        <v>46010</v>
      </c>
      <c r="H27" s="58">
        <v>46082</v>
      </c>
      <c r="I27" s="58">
        <v>46174</v>
      </c>
      <c r="J27" s="58">
        <v>46266</v>
      </c>
    </row>
    <row r="28" spans="1:10" ht="17.25" customHeight="1" x14ac:dyDescent="0.2">
      <c r="A28" s="78" t="s">
        <v>269</v>
      </c>
      <c r="B28" s="21" t="s">
        <v>366</v>
      </c>
      <c r="C28" s="21">
        <v>30008</v>
      </c>
      <c r="D28" s="21" t="s">
        <v>10</v>
      </c>
      <c r="E28" s="27" t="s">
        <v>375</v>
      </c>
      <c r="F28" s="95">
        <v>2008</v>
      </c>
      <c r="G28" s="89">
        <v>46010</v>
      </c>
      <c r="H28" s="58">
        <v>46082</v>
      </c>
      <c r="I28" s="58">
        <v>46174</v>
      </c>
      <c r="J28" s="58">
        <v>46266</v>
      </c>
    </row>
    <row r="29" spans="1:10" ht="17.25" customHeight="1" x14ac:dyDescent="0.2">
      <c r="A29" s="79" t="s">
        <v>349</v>
      </c>
      <c r="B29" s="16" t="s">
        <v>363</v>
      </c>
      <c r="C29" s="15">
        <v>41853603</v>
      </c>
      <c r="D29" s="15" t="s">
        <v>183</v>
      </c>
      <c r="E29" s="19" t="s">
        <v>184</v>
      </c>
      <c r="F29" s="96">
        <v>2001</v>
      </c>
      <c r="G29" s="89">
        <v>46062</v>
      </c>
      <c r="H29" s="58">
        <v>46143</v>
      </c>
      <c r="I29" s="58">
        <v>46235</v>
      </c>
      <c r="J29" s="58">
        <v>46327</v>
      </c>
    </row>
    <row r="30" spans="1:10" ht="17.25" customHeight="1" x14ac:dyDescent="0.2">
      <c r="A30" s="80" t="s">
        <v>261</v>
      </c>
      <c r="B30" s="25" t="s">
        <v>363</v>
      </c>
      <c r="C30" s="21">
        <v>41853443</v>
      </c>
      <c r="D30" s="21" t="s">
        <v>26</v>
      </c>
      <c r="E30" s="26" t="s">
        <v>27</v>
      </c>
      <c r="F30" s="95">
        <v>1985</v>
      </c>
      <c r="G30" s="89">
        <v>46064</v>
      </c>
      <c r="H30" s="58">
        <v>46143</v>
      </c>
      <c r="I30" s="58">
        <v>46235</v>
      </c>
      <c r="J30" s="58">
        <v>46327</v>
      </c>
    </row>
    <row r="31" spans="1:10" ht="17.25" customHeight="1" x14ac:dyDescent="0.2">
      <c r="A31" s="80" t="s">
        <v>262</v>
      </c>
      <c r="B31" s="25" t="s">
        <v>363</v>
      </c>
      <c r="C31" s="21">
        <v>41923419</v>
      </c>
      <c r="D31" s="21" t="s">
        <v>28</v>
      </c>
      <c r="E31" s="26" t="s">
        <v>29</v>
      </c>
      <c r="F31" s="95">
        <v>1992</v>
      </c>
      <c r="G31" s="89">
        <v>46064</v>
      </c>
      <c r="H31" s="58">
        <v>46143</v>
      </c>
      <c r="I31" s="58">
        <v>46235</v>
      </c>
      <c r="J31" s="58">
        <v>46327</v>
      </c>
    </row>
    <row r="32" spans="1:10" ht="17.25" customHeight="1" x14ac:dyDescent="0.2">
      <c r="A32" s="80" t="s">
        <v>263</v>
      </c>
      <c r="B32" s="25" t="s">
        <v>363</v>
      </c>
      <c r="C32" s="21">
        <v>41923418</v>
      </c>
      <c r="D32" s="21" t="s">
        <v>28</v>
      </c>
      <c r="E32" s="26" t="s">
        <v>30</v>
      </c>
      <c r="F32" s="95">
        <v>1992</v>
      </c>
      <c r="G32" s="89">
        <v>46067</v>
      </c>
      <c r="H32" s="58">
        <v>46143</v>
      </c>
      <c r="I32" s="58">
        <v>46235</v>
      </c>
      <c r="J32" s="58">
        <v>46327</v>
      </c>
    </row>
    <row r="33" spans="1:10" ht="17.25" customHeight="1" x14ac:dyDescent="0.2">
      <c r="A33" s="78" t="s">
        <v>264</v>
      </c>
      <c r="B33" s="21" t="s">
        <v>363</v>
      </c>
      <c r="C33" s="21">
        <v>41853403</v>
      </c>
      <c r="D33" s="21" t="s">
        <v>31</v>
      </c>
      <c r="E33" s="26" t="s">
        <v>32</v>
      </c>
      <c r="F33" s="95">
        <v>1985</v>
      </c>
      <c r="G33" s="89">
        <v>46039</v>
      </c>
      <c r="H33" s="58">
        <v>46113</v>
      </c>
      <c r="I33" s="58">
        <v>46204</v>
      </c>
      <c r="J33" s="58">
        <v>46296</v>
      </c>
    </row>
    <row r="34" spans="1:10" ht="17.25" customHeight="1" x14ac:dyDescent="0.2">
      <c r="A34" s="78" t="s">
        <v>264</v>
      </c>
      <c r="B34" s="21" t="s">
        <v>363</v>
      </c>
      <c r="C34" s="21">
        <v>452143</v>
      </c>
      <c r="D34" s="21" t="s">
        <v>33</v>
      </c>
      <c r="E34" s="22" t="s">
        <v>34</v>
      </c>
      <c r="F34" s="95">
        <v>1983</v>
      </c>
      <c r="G34" s="89">
        <v>46037</v>
      </c>
      <c r="H34" s="58">
        <v>46113</v>
      </c>
      <c r="I34" s="58">
        <v>46204</v>
      </c>
      <c r="J34" s="58">
        <v>46296</v>
      </c>
    </row>
    <row r="35" spans="1:10" ht="17.25" customHeight="1" x14ac:dyDescent="0.2">
      <c r="A35" s="78" t="s">
        <v>264</v>
      </c>
      <c r="B35" s="21" t="s">
        <v>363</v>
      </c>
      <c r="C35" s="21">
        <v>25553046</v>
      </c>
      <c r="D35" s="21" t="s">
        <v>35</v>
      </c>
      <c r="E35" s="22" t="s">
        <v>36</v>
      </c>
      <c r="F35" s="95">
        <v>1985</v>
      </c>
      <c r="G35" s="89">
        <v>46037</v>
      </c>
      <c r="H35" s="58">
        <v>46113</v>
      </c>
      <c r="I35" s="58">
        <v>46204</v>
      </c>
      <c r="J35" s="58">
        <v>46296</v>
      </c>
    </row>
    <row r="36" spans="1:10" ht="17.25" customHeight="1" x14ac:dyDescent="0.2">
      <c r="A36" s="80" t="s">
        <v>265</v>
      </c>
      <c r="B36" s="25" t="s">
        <v>364</v>
      </c>
      <c r="C36" s="21" t="s">
        <v>37</v>
      </c>
      <c r="D36" s="21" t="s">
        <v>24</v>
      </c>
      <c r="E36" s="26" t="s">
        <v>38</v>
      </c>
      <c r="F36" s="95">
        <v>2002</v>
      </c>
      <c r="G36" s="89">
        <v>46064</v>
      </c>
      <c r="H36" s="58">
        <v>46143</v>
      </c>
      <c r="I36" s="58">
        <v>46235</v>
      </c>
      <c r="J36" s="58">
        <v>46327</v>
      </c>
    </row>
    <row r="37" spans="1:10" ht="17.25" customHeight="1" x14ac:dyDescent="0.2">
      <c r="A37" s="79" t="s">
        <v>185</v>
      </c>
      <c r="B37" s="16" t="s">
        <v>364</v>
      </c>
      <c r="C37" s="15" t="s">
        <v>186</v>
      </c>
      <c r="D37" s="15" t="s">
        <v>24</v>
      </c>
      <c r="E37" s="19" t="s">
        <v>187</v>
      </c>
      <c r="F37" s="96">
        <v>2002</v>
      </c>
      <c r="G37" s="89">
        <v>46064</v>
      </c>
      <c r="H37" s="58">
        <v>46143</v>
      </c>
      <c r="I37" s="58">
        <v>46235</v>
      </c>
      <c r="J37" s="58">
        <v>46327</v>
      </c>
    </row>
    <row r="38" spans="1:10" ht="17.25" customHeight="1" x14ac:dyDescent="0.2">
      <c r="A38" s="78" t="s">
        <v>277</v>
      </c>
      <c r="B38" s="21" t="s">
        <v>366</v>
      </c>
      <c r="C38" s="21" t="s">
        <v>53</v>
      </c>
      <c r="D38" s="21" t="s">
        <v>41</v>
      </c>
      <c r="E38" s="27" t="s">
        <v>54</v>
      </c>
      <c r="F38" s="95">
        <v>1996</v>
      </c>
      <c r="G38" s="89">
        <v>46031</v>
      </c>
      <c r="H38" s="58">
        <v>46113</v>
      </c>
      <c r="I38" s="58">
        <v>46204</v>
      </c>
      <c r="J38" s="58">
        <v>46296</v>
      </c>
    </row>
    <row r="39" spans="1:10" ht="17.25" customHeight="1" x14ac:dyDescent="0.2">
      <c r="A39" s="78" t="s">
        <v>276</v>
      </c>
      <c r="B39" s="21" t="s">
        <v>364</v>
      </c>
      <c r="C39" s="21" t="s">
        <v>50</v>
      </c>
      <c r="D39" s="21" t="s">
        <v>51</v>
      </c>
      <c r="E39" s="27" t="s">
        <v>52</v>
      </c>
      <c r="F39" s="95">
        <v>2003</v>
      </c>
      <c r="G39" s="89">
        <v>46031</v>
      </c>
      <c r="H39" s="58">
        <v>46113</v>
      </c>
      <c r="I39" s="58">
        <v>46204</v>
      </c>
      <c r="J39" s="58">
        <v>46296</v>
      </c>
    </row>
    <row r="40" spans="1:10" ht="17.25" customHeight="1" x14ac:dyDescent="0.2">
      <c r="A40" s="78" t="s">
        <v>284</v>
      </c>
      <c r="B40" s="21" t="s">
        <v>364</v>
      </c>
      <c r="C40" s="21">
        <v>736432</v>
      </c>
      <c r="D40" s="21" t="s">
        <v>68</v>
      </c>
      <c r="E40" s="27" t="s">
        <v>69</v>
      </c>
      <c r="F40" s="95">
        <v>2003</v>
      </c>
      <c r="G40" s="89">
        <v>46072</v>
      </c>
      <c r="H40" s="58">
        <v>46143</v>
      </c>
      <c r="I40" s="58">
        <v>46235</v>
      </c>
      <c r="J40" s="58">
        <v>46327</v>
      </c>
    </row>
    <row r="41" spans="1:10" ht="17.25" customHeight="1" x14ac:dyDescent="0.2">
      <c r="A41" s="80" t="s">
        <v>260</v>
      </c>
      <c r="B41" s="25" t="s">
        <v>364</v>
      </c>
      <c r="C41" s="21" t="s">
        <v>23</v>
      </c>
      <c r="D41" s="21" t="s">
        <v>24</v>
      </c>
      <c r="E41" s="26" t="s">
        <v>25</v>
      </c>
      <c r="F41" s="95">
        <v>2001</v>
      </c>
      <c r="G41" s="89">
        <v>46037</v>
      </c>
      <c r="H41" s="58">
        <v>46113</v>
      </c>
      <c r="I41" s="58">
        <v>46204</v>
      </c>
      <c r="J41" s="58">
        <v>46296</v>
      </c>
    </row>
    <row r="42" spans="1:10" ht="17.25" customHeight="1" x14ac:dyDescent="0.2">
      <c r="A42" s="79" t="s">
        <v>188</v>
      </c>
      <c r="B42" s="16" t="s">
        <v>364</v>
      </c>
      <c r="C42" s="15" t="s">
        <v>189</v>
      </c>
      <c r="D42" s="15" t="s">
        <v>24</v>
      </c>
      <c r="E42" s="19" t="s">
        <v>190</v>
      </c>
      <c r="F42" s="96">
        <v>2004</v>
      </c>
      <c r="G42" s="89">
        <v>46064</v>
      </c>
      <c r="H42" s="58">
        <v>46143</v>
      </c>
      <c r="I42" s="58">
        <v>46235</v>
      </c>
      <c r="J42" s="58">
        <v>46327</v>
      </c>
    </row>
    <row r="43" spans="1:10" ht="17.25" customHeight="1" x14ac:dyDescent="0.2">
      <c r="A43" s="81" t="s">
        <v>351</v>
      </c>
      <c r="B43" s="24" t="s">
        <v>364</v>
      </c>
      <c r="C43" s="15">
        <v>11806631</v>
      </c>
      <c r="D43" s="17" t="s">
        <v>241</v>
      </c>
      <c r="E43" s="22" t="s">
        <v>242</v>
      </c>
      <c r="F43" s="43">
        <v>2025</v>
      </c>
      <c r="G43" s="89">
        <v>46010</v>
      </c>
      <c r="H43" s="58">
        <v>46082</v>
      </c>
      <c r="I43" s="58">
        <v>46174</v>
      </c>
      <c r="J43" s="58">
        <v>46266</v>
      </c>
    </row>
    <row r="44" spans="1:10" ht="17.25" customHeight="1" x14ac:dyDescent="0.2">
      <c r="A44" s="78" t="s">
        <v>280</v>
      </c>
      <c r="B44" s="21" t="s">
        <v>363</v>
      </c>
      <c r="C44" s="21">
        <v>41773010</v>
      </c>
      <c r="D44" s="21" t="s">
        <v>60</v>
      </c>
      <c r="E44" s="27" t="s">
        <v>61</v>
      </c>
      <c r="F44" s="95">
        <v>1977</v>
      </c>
      <c r="G44" s="89">
        <v>46031</v>
      </c>
      <c r="H44" s="58">
        <v>46113</v>
      </c>
      <c r="I44" s="58">
        <v>46204</v>
      </c>
      <c r="J44" s="58">
        <v>46296</v>
      </c>
    </row>
    <row r="45" spans="1:10" ht="17.25" customHeight="1" x14ac:dyDescent="0.2">
      <c r="A45" s="78" t="s">
        <v>281</v>
      </c>
      <c r="B45" s="21" t="s">
        <v>363</v>
      </c>
      <c r="C45" s="21">
        <v>41773011</v>
      </c>
      <c r="D45" s="21" t="s">
        <v>60</v>
      </c>
      <c r="E45" s="27" t="s">
        <v>62</v>
      </c>
      <c r="F45" s="95">
        <v>1977</v>
      </c>
      <c r="G45" s="89">
        <v>46031</v>
      </c>
      <c r="H45" s="58">
        <v>46113</v>
      </c>
      <c r="I45" s="58">
        <v>46204</v>
      </c>
      <c r="J45" s="58">
        <v>46296</v>
      </c>
    </row>
    <row r="46" spans="1:10" ht="17.25" customHeight="1" x14ac:dyDescent="0.2">
      <c r="A46" s="78" t="s">
        <v>282</v>
      </c>
      <c r="B46" s="21" t="s">
        <v>363</v>
      </c>
      <c r="C46" s="21">
        <v>41810365</v>
      </c>
      <c r="D46" s="21" t="s">
        <v>63</v>
      </c>
      <c r="E46" s="27" t="s">
        <v>64</v>
      </c>
      <c r="F46" s="95">
        <v>1981</v>
      </c>
      <c r="G46" s="89">
        <v>46031</v>
      </c>
      <c r="H46" s="58">
        <v>46113</v>
      </c>
      <c r="I46" s="58">
        <v>46204</v>
      </c>
      <c r="J46" s="58">
        <v>46296</v>
      </c>
    </row>
    <row r="47" spans="1:10" ht="17.25" customHeight="1" x14ac:dyDescent="0.2">
      <c r="A47" s="78" t="s">
        <v>307</v>
      </c>
      <c r="B47" s="21" t="s">
        <v>364</v>
      </c>
      <c r="C47" s="21">
        <v>10591651</v>
      </c>
      <c r="D47" s="21" t="s">
        <v>105</v>
      </c>
      <c r="E47" s="22" t="s">
        <v>107</v>
      </c>
      <c r="F47" s="95">
        <v>2012</v>
      </c>
      <c r="G47" s="89">
        <v>46009</v>
      </c>
      <c r="H47" s="58">
        <v>46082</v>
      </c>
      <c r="I47" s="58">
        <v>46174</v>
      </c>
      <c r="J47" s="58">
        <v>46266</v>
      </c>
    </row>
    <row r="48" spans="1:10" ht="17.25" customHeight="1" x14ac:dyDescent="0.2">
      <c r="A48" s="78" t="s">
        <v>308</v>
      </c>
      <c r="B48" s="21" t="s">
        <v>364</v>
      </c>
      <c r="C48" s="21" t="s">
        <v>108</v>
      </c>
      <c r="D48" s="21" t="s">
        <v>105</v>
      </c>
      <c r="E48" s="22" t="s">
        <v>109</v>
      </c>
      <c r="F48" s="95">
        <v>2012</v>
      </c>
      <c r="G48" s="89">
        <v>46009</v>
      </c>
      <c r="H48" s="58">
        <v>46082</v>
      </c>
      <c r="I48" s="58">
        <v>46174</v>
      </c>
      <c r="J48" s="58">
        <v>46266</v>
      </c>
    </row>
    <row r="49" spans="1:10" ht="17.25" customHeight="1" x14ac:dyDescent="0.2">
      <c r="A49" s="78" t="s">
        <v>306</v>
      </c>
      <c r="B49" s="21" t="s">
        <v>364</v>
      </c>
      <c r="C49" s="21" t="s">
        <v>104</v>
      </c>
      <c r="D49" s="21" t="s">
        <v>105</v>
      </c>
      <c r="E49" s="22" t="s">
        <v>106</v>
      </c>
      <c r="F49" s="95">
        <v>2012</v>
      </c>
      <c r="G49" s="89">
        <v>46009</v>
      </c>
      <c r="H49" s="58">
        <v>46082</v>
      </c>
      <c r="I49" s="58">
        <v>46174</v>
      </c>
      <c r="J49" s="58">
        <v>46266</v>
      </c>
    </row>
    <row r="50" spans="1:10" ht="17.25" customHeight="1" x14ac:dyDescent="0.2">
      <c r="A50" s="78" t="s">
        <v>270</v>
      </c>
      <c r="B50" s="21" t="s">
        <v>366</v>
      </c>
      <c r="C50" s="21">
        <v>280</v>
      </c>
      <c r="D50" s="21" t="s">
        <v>41</v>
      </c>
      <c r="E50" s="27" t="s">
        <v>42</v>
      </c>
      <c r="F50" s="95">
        <v>1999</v>
      </c>
      <c r="G50" s="89">
        <v>46072</v>
      </c>
      <c r="H50" s="58">
        <v>46143</v>
      </c>
      <c r="I50" s="58">
        <v>46235</v>
      </c>
      <c r="J50" s="58">
        <v>46327</v>
      </c>
    </row>
    <row r="51" spans="1:10" ht="17.25" customHeight="1" x14ac:dyDescent="0.2">
      <c r="A51" s="78" t="s">
        <v>271</v>
      </c>
      <c r="B51" s="21" t="s">
        <v>366</v>
      </c>
      <c r="C51" s="21">
        <v>281</v>
      </c>
      <c r="D51" s="21" t="s">
        <v>41</v>
      </c>
      <c r="E51" s="27" t="s">
        <v>43</v>
      </c>
      <c r="F51" s="95">
        <v>1999</v>
      </c>
      <c r="G51" s="89">
        <v>46072</v>
      </c>
      <c r="H51" s="58">
        <v>46143</v>
      </c>
      <c r="I51" s="58">
        <v>46235</v>
      </c>
      <c r="J51" s="58">
        <v>46327</v>
      </c>
    </row>
    <row r="52" spans="1:10" ht="17.25" customHeight="1" x14ac:dyDescent="0.2">
      <c r="A52" s="78" t="s">
        <v>272</v>
      </c>
      <c r="B52" s="21" t="s">
        <v>366</v>
      </c>
      <c r="C52" s="21">
        <v>282</v>
      </c>
      <c r="D52" s="21" t="s">
        <v>41</v>
      </c>
      <c r="E52" s="27" t="s">
        <v>44</v>
      </c>
      <c r="F52" s="95">
        <v>1999</v>
      </c>
      <c r="G52" s="89">
        <v>46072</v>
      </c>
      <c r="H52" s="58">
        <v>46143</v>
      </c>
      <c r="I52" s="58">
        <v>46235</v>
      </c>
      <c r="J52" s="58">
        <v>46327</v>
      </c>
    </row>
    <row r="53" spans="1:10" ht="17.25" customHeight="1" x14ac:dyDescent="0.2">
      <c r="A53" s="79" t="s">
        <v>191</v>
      </c>
      <c r="B53" s="16" t="s">
        <v>364</v>
      </c>
      <c r="C53" s="15" t="s">
        <v>192</v>
      </c>
      <c r="D53" s="15" t="s">
        <v>193</v>
      </c>
      <c r="E53" s="19" t="s">
        <v>194</v>
      </c>
      <c r="F53" s="96">
        <v>1998</v>
      </c>
      <c r="G53" s="89">
        <v>46010</v>
      </c>
      <c r="H53" s="58">
        <v>46082</v>
      </c>
      <c r="I53" s="58">
        <v>46174</v>
      </c>
      <c r="J53" s="58">
        <v>46266</v>
      </c>
    </row>
    <row r="54" spans="1:10" ht="17.25" customHeight="1" x14ac:dyDescent="0.2">
      <c r="A54" s="78" t="s">
        <v>283</v>
      </c>
      <c r="B54" s="21" t="s">
        <v>364</v>
      </c>
      <c r="C54" s="21" t="s">
        <v>65</v>
      </c>
      <c r="D54" s="21" t="s">
        <v>66</v>
      </c>
      <c r="E54" s="27" t="s">
        <v>67</v>
      </c>
      <c r="F54" s="95">
        <v>1998</v>
      </c>
      <c r="G54" s="89">
        <v>46031</v>
      </c>
      <c r="H54" s="58">
        <v>46113</v>
      </c>
      <c r="I54" s="58">
        <v>46204</v>
      </c>
      <c r="J54" s="58">
        <v>46296</v>
      </c>
    </row>
    <row r="55" spans="1:10" ht="17.25" customHeight="1" x14ac:dyDescent="0.2">
      <c r="A55" s="78" t="s">
        <v>329</v>
      </c>
      <c r="B55" s="21" t="s">
        <v>364</v>
      </c>
      <c r="C55" s="21">
        <v>11066375</v>
      </c>
      <c r="D55" s="21" t="s">
        <v>0</v>
      </c>
      <c r="E55" s="22" t="s">
        <v>150</v>
      </c>
      <c r="F55" s="97">
        <v>2018</v>
      </c>
      <c r="G55" s="89">
        <v>46073</v>
      </c>
      <c r="H55" s="58">
        <v>46143</v>
      </c>
      <c r="I55" s="58">
        <v>46235</v>
      </c>
      <c r="J55" s="58">
        <v>46327</v>
      </c>
    </row>
    <row r="56" spans="1:10" ht="17.25" customHeight="1" x14ac:dyDescent="0.2">
      <c r="A56" s="78" t="s">
        <v>330</v>
      </c>
      <c r="B56" s="21" t="s">
        <v>364</v>
      </c>
      <c r="C56" s="21">
        <v>11066376</v>
      </c>
      <c r="D56" s="21" t="s">
        <v>0</v>
      </c>
      <c r="E56" s="22" t="s">
        <v>151</v>
      </c>
      <c r="F56" s="97">
        <v>2018</v>
      </c>
      <c r="G56" s="89">
        <v>46073</v>
      </c>
      <c r="H56" s="58">
        <v>46143</v>
      </c>
      <c r="I56" s="58">
        <v>46235</v>
      </c>
      <c r="J56" s="58">
        <v>46327</v>
      </c>
    </row>
    <row r="57" spans="1:10" ht="17.25" customHeight="1" x14ac:dyDescent="0.2">
      <c r="A57" s="78" t="s">
        <v>331</v>
      </c>
      <c r="B57" s="21" t="s">
        <v>364</v>
      </c>
      <c r="C57" s="21">
        <v>11066377</v>
      </c>
      <c r="D57" s="21" t="s">
        <v>0</v>
      </c>
      <c r="E57" s="22" t="s">
        <v>152</v>
      </c>
      <c r="F57" s="97">
        <v>2018</v>
      </c>
      <c r="G57" s="89">
        <v>46073</v>
      </c>
      <c r="H57" s="58">
        <v>46143</v>
      </c>
      <c r="I57" s="58">
        <v>46235</v>
      </c>
      <c r="J57" s="58">
        <v>46327</v>
      </c>
    </row>
    <row r="58" spans="1:10" ht="17.25" customHeight="1" x14ac:dyDescent="0.2">
      <c r="A58" s="78" t="s">
        <v>332</v>
      </c>
      <c r="B58" s="21" t="s">
        <v>364</v>
      </c>
      <c r="C58" s="21">
        <v>11066378</v>
      </c>
      <c r="D58" s="21" t="s">
        <v>0</v>
      </c>
      <c r="E58" s="22" t="s">
        <v>153</v>
      </c>
      <c r="F58" s="97">
        <v>2018</v>
      </c>
      <c r="G58" s="89">
        <v>46073</v>
      </c>
      <c r="H58" s="58">
        <v>46143</v>
      </c>
      <c r="I58" s="58">
        <v>46235</v>
      </c>
      <c r="J58" s="58">
        <v>46327</v>
      </c>
    </row>
    <row r="59" spans="1:10" ht="17.25" customHeight="1" x14ac:dyDescent="0.2">
      <c r="A59" s="81" t="s">
        <v>354</v>
      </c>
      <c r="B59" s="24" t="s">
        <v>364</v>
      </c>
      <c r="C59" s="15"/>
      <c r="D59" s="28" t="s">
        <v>244</v>
      </c>
      <c r="E59" s="66" t="s">
        <v>365</v>
      </c>
      <c r="F59" s="43">
        <v>2025</v>
      </c>
      <c r="G59" s="89">
        <v>45992</v>
      </c>
      <c r="H59" s="58">
        <v>46082</v>
      </c>
      <c r="I59" s="58">
        <v>46174</v>
      </c>
      <c r="J59" s="58">
        <v>46266</v>
      </c>
    </row>
    <row r="60" spans="1:10" ht="17.25" customHeight="1" x14ac:dyDescent="0.2">
      <c r="A60" s="81" t="s">
        <v>354</v>
      </c>
      <c r="B60" s="24" t="s">
        <v>364</v>
      </c>
      <c r="C60" s="15"/>
      <c r="D60" s="28" t="s">
        <v>244</v>
      </c>
      <c r="E60" s="66" t="s">
        <v>365</v>
      </c>
      <c r="F60" s="43">
        <v>2025</v>
      </c>
      <c r="G60" s="89">
        <v>45992</v>
      </c>
      <c r="H60" s="58">
        <v>46082</v>
      </c>
      <c r="I60" s="58">
        <v>46174</v>
      </c>
      <c r="J60" s="58">
        <v>46266</v>
      </c>
    </row>
    <row r="61" spans="1:10" ht="17.25" customHeight="1" x14ac:dyDescent="0.2">
      <c r="A61" s="81" t="s">
        <v>354</v>
      </c>
      <c r="B61" s="24" t="s">
        <v>364</v>
      </c>
      <c r="C61" s="15"/>
      <c r="D61" s="28" t="s">
        <v>244</v>
      </c>
      <c r="E61" s="66" t="s">
        <v>365</v>
      </c>
      <c r="F61" s="43">
        <v>2025</v>
      </c>
      <c r="G61" s="89">
        <v>45992</v>
      </c>
      <c r="H61" s="58">
        <v>46082</v>
      </c>
      <c r="I61" s="58">
        <v>46174</v>
      </c>
      <c r="J61" s="58">
        <v>46266</v>
      </c>
    </row>
    <row r="62" spans="1:10" ht="17.25" customHeight="1" x14ac:dyDescent="0.2">
      <c r="A62" s="81" t="s">
        <v>354</v>
      </c>
      <c r="B62" s="24" t="s">
        <v>364</v>
      </c>
      <c r="C62" s="15"/>
      <c r="D62" s="28" t="s">
        <v>244</v>
      </c>
      <c r="E62" s="66" t="s">
        <v>365</v>
      </c>
      <c r="F62" s="43">
        <v>2025</v>
      </c>
      <c r="G62" s="89">
        <v>45992</v>
      </c>
      <c r="H62" s="58">
        <v>46082</v>
      </c>
      <c r="I62" s="58">
        <v>46174</v>
      </c>
      <c r="J62" s="58">
        <v>46266</v>
      </c>
    </row>
    <row r="63" spans="1:10" ht="17.25" customHeight="1" x14ac:dyDescent="0.2">
      <c r="A63" s="81" t="s">
        <v>354</v>
      </c>
      <c r="B63" s="24" t="s">
        <v>364</v>
      </c>
      <c r="C63" s="15"/>
      <c r="D63" s="28" t="s">
        <v>244</v>
      </c>
      <c r="E63" s="66" t="s">
        <v>365</v>
      </c>
      <c r="F63" s="43">
        <v>2025</v>
      </c>
      <c r="G63" s="89">
        <v>45992</v>
      </c>
      <c r="H63" s="58">
        <v>46082</v>
      </c>
      <c r="I63" s="58">
        <v>46174</v>
      </c>
      <c r="J63" s="58">
        <v>46266</v>
      </c>
    </row>
    <row r="64" spans="1:10" ht="17.25" customHeight="1" x14ac:dyDescent="0.2">
      <c r="A64" s="81" t="s">
        <v>354</v>
      </c>
      <c r="B64" s="24" t="s">
        <v>364</v>
      </c>
      <c r="C64" s="15"/>
      <c r="D64" s="28" t="s">
        <v>244</v>
      </c>
      <c r="E64" s="66" t="s">
        <v>365</v>
      </c>
      <c r="F64" s="43">
        <v>2025</v>
      </c>
      <c r="G64" s="89">
        <v>45992</v>
      </c>
      <c r="H64" s="58">
        <v>46082</v>
      </c>
      <c r="I64" s="58">
        <v>46174</v>
      </c>
      <c r="J64" s="58">
        <v>46266</v>
      </c>
    </row>
    <row r="65" spans="1:10" ht="17.25" customHeight="1" x14ac:dyDescent="0.2">
      <c r="A65" s="78" t="s">
        <v>314</v>
      </c>
      <c r="B65" s="21" t="s">
        <v>382</v>
      </c>
      <c r="C65" s="21" t="s">
        <v>119</v>
      </c>
      <c r="D65" s="21" t="s">
        <v>120</v>
      </c>
      <c r="E65" s="22" t="s">
        <v>121</v>
      </c>
      <c r="F65" s="95">
        <v>2014</v>
      </c>
      <c r="G65" s="89">
        <v>46046</v>
      </c>
      <c r="H65" s="58">
        <v>46113</v>
      </c>
      <c r="I65" s="58">
        <v>46204</v>
      </c>
      <c r="J65" s="58">
        <v>46296</v>
      </c>
    </row>
    <row r="66" spans="1:10" ht="17.25" customHeight="1" x14ac:dyDescent="0.2">
      <c r="A66" s="78" t="s">
        <v>313</v>
      </c>
      <c r="B66" s="21" t="s">
        <v>364</v>
      </c>
      <c r="C66" s="21" t="s">
        <v>116</v>
      </c>
      <c r="D66" s="21" t="s">
        <v>117</v>
      </c>
      <c r="E66" s="22" t="s">
        <v>118</v>
      </c>
      <c r="F66" s="95">
        <v>2014</v>
      </c>
      <c r="G66" s="89">
        <v>46046</v>
      </c>
      <c r="H66" s="58">
        <v>46113</v>
      </c>
      <c r="I66" s="58">
        <v>46204</v>
      </c>
      <c r="J66" s="58">
        <v>46296</v>
      </c>
    </row>
    <row r="67" spans="1:10" ht="17.25" customHeight="1" x14ac:dyDescent="0.2">
      <c r="A67" s="78" t="s">
        <v>279</v>
      </c>
      <c r="B67" s="21" t="s">
        <v>366</v>
      </c>
      <c r="C67" s="21" t="s">
        <v>58</v>
      </c>
      <c r="D67" s="21" t="s">
        <v>56</v>
      </c>
      <c r="E67" s="27" t="s">
        <v>59</v>
      </c>
      <c r="F67" s="95">
        <v>2009</v>
      </c>
      <c r="G67" s="89">
        <v>45996</v>
      </c>
      <c r="H67" s="58">
        <v>46082</v>
      </c>
      <c r="I67" s="58">
        <v>46174</v>
      </c>
      <c r="J67" s="58">
        <v>46266</v>
      </c>
    </row>
    <row r="68" spans="1:10" ht="17.25" customHeight="1" x14ac:dyDescent="0.2">
      <c r="A68" s="78" t="s">
        <v>278</v>
      </c>
      <c r="B68" s="21" t="s">
        <v>366</v>
      </c>
      <c r="C68" s="21" t="s">
        <v>55</v>
      </c>
      <c r="D68" s="21" t="s">
        <v>56</v>
      </c>
      <c r="E68" s="27" t="s">
        <v>57</v>
      </c>
      <c r="F68" s="95">
        <v>2009</v>
      </c>
      <c r="G68" s="89">
        <v>45996</v>
      </c>
      <c r="H68" s="58">
        <v>46082</v>
      </c>
      <c r="I68" s="58">
        <v>46174</v>
      </c>
      <c r="J68" s="58">
        <v>46266</v>
      </c>
    </row>
    <row r="69" spans="1:10" ht="17.25" customHeight="1" x14ac:dyDescent="0.2">
      <c r="A69" s="82" t="s">
        <v>315</v>
      </c>
      <c r="B69" s="29" t="s">
        <v>363</v>
      </c>
      <c r="C69" s="29" t="s">
        <v>122</v>
      </c>
      <c r="D69" s="29" t="s">
        <v>123</v>
      </c>
      <c r="E69" s="30" t="s">
        <v>240</v>
      </c>
      <c r="F69" s="98">
        <v>2008</v>
      </c>
      <c r="G69" s="89">
        <v>46046</v>
      </c>
      <c r="H69" s="58">
        <v>46113</v>
      </c>
      <c r="I69" s="58">
        <v>46204</v>
      </c>
      <c r="J69" s="58">
        <v>46296</v>
      </c>
    </row>
    <row r="70" spans="1:10" ht="17.25" customHeight="1" x14ac:dyDescent="0.2">
      <c r="A70" s="82" t="s">
        <v>315</v>
      </c>
      <c r="B70" s="29" t="s">
        <v>364</v>
      </c>
      <c r="C70" s="29" t="s">
        <v>132</v>
      </c>
      <c r="D70" s="29" t="s">
        <v>133</v>
      </c>
      <c r="E70" s="30" t="s">
        <v>232</v>
      </c>
      <c r="F70" s="98">
        <v>2008</v>
      </c>
      <c r="G70" s="89">
        <v>46003</v>
      </c>
      <c r="H70" s="58">
        <v>46082</v>
      </c>
      <c r="I70" s="58">
        <v>46174</v>
      </c>
      <c r="J70" s="58">
        <v>46266</v>
      </c>
    </row>
    <row r="71" spans="1:10" ht="17.25" customHeight="1" x14ac:dyDescent="0.2">
      <c r="A71" s="82" t="s">
        <v>316</v>
      </c>
      <c r="B71" s="29" t="s">
        <v>363</v>
      </c>
      <c r="C71" s="29" t="s">
        <v>124</v>
      </c>
      <c r="D71" s="29" t="s">
        <v>123</v>
      </c>
      <c r="E71" s="30" t="s">
        <v>239</v>
      </c>
      <c r="F71" s="98">
        <v>2008</v>
      </c>
      <c r="G71" s="89">
        <v>46045</v>
      </c>
      <c r="H71" s="58">
        <v>46113</v>
      </c>
      <c r="I71" s="58">
        <v>46204</v>
      </c>
      <c r="J71" s="58">
        <v>46296</v>
      </c>
    </row>
    <row r="72" spans="1:10" ht="17.25" customHeight="1" x14ac:dyDescent="0.2">
      <c r="A72" s="82" t="s">
        <v>316</v>
      </c>
      <c r="B72" s="29" t="s">
        <v>364</v>
      </c>
      <c r="C72" s="29" t="s">
        <v>134</v>
      </c>
      <c r="D72" s="29" t="s">
        <v>133</v>
      </c>
      <c r="E72" s="30" t="s">
        <v>231</v>
      </c>
      <c r="F72" s="98">
        <v>2008</v>
      </c>
      <c r="G72" s="89">
        <v>46003</v>
      </c>
      <c r="H72" s="58">
        <v>46082</v>
      </c>
      <c r="I72" s="58">
        <v>46174</v>
      </c>
      <c r="J72" s="58">
        <v>46266</v>
      </c>
    </row>
    <row r="73" spans="1:10" ht="17.25" customHeight="1" x14ac:dyDescent="0.2">
      <c r="A73" s="82" t="s">
        <v>317</v>
      </c>
      <c r="B73" s="29" t="s">
        <v>363</v>
      </c>
      <c r="C73" s="29" t="s">
        <v>125</v>
      </c>
      <c r="D73" s="29" t="s">
        <v>123</v>
      </c>
      <c r="E73" s="30" t="s">
        <v>238</v>
      </c>
      <c r="F73" s="98">
        <v>2008</v>
      </c>
      <c r="G73" s="89">
        <v>46045</v>
      </c>
      <c r="H73" s="58">
        <v>46113</v>
      </c>
      <c r="I73" s="58">
        <v>46204</v>
      </c>
      <c r="J73" s="58">
        <v>46296</v>
      </c>
    </row>
    <row r="74" spans="1:10" ht="17.25" customHeight="1" x14ac:dyDescent="0.2">
      <c r="A74" s="82" t="s">
        <v>317</v>
      </c>
      <c r="B74" s="29" t="s">
        <v>364</v>
      </c>
      <c r="C74" s="29" t="s">
        <v>135</v>
      </c>
      <c r="D74" s="29" t="s">
        <v>133</v>
      </c>
      <c r="E74" s="30" t="s">
        <v>230</v>
      </c>
      <c r="F74" s="98">
        <v>2008</v>
      </c>
      <c r="G74" s="89">
        <v>46003</v>
      </c>
      <c r="H74" s="58">
        <v>46082</v>
      </c>
      <c r="I74" s="58">
        <v>46174</v>
      </c>
      <c r="J74" s="58">
        <v>46266</v>
      </c>
    </row>
    <row r="75" spans="1:10" ht="17.25" customHeight="1" x14ac:dyDescent="0.2">
      <c r="A75" s="82" t="s">
        <v>318</v>
      </c>
      <c r="B75" s="29" t="s">
        <v>363</v>
      </c>
      <c r="C75" s="29" t="s">
        <v>126</v>
      </c>
      <c r="D75" s="29" t="s">
        <v>123</v>
      </c>
      <c r="E75" s="30" t="s">
        <v>237</v>
      </c>
      <c r="F75" s="98">
        <v>2008</v>
      </c>
      <c r="G75" s="89">
        <v>46045</v>
      </c>
      <c r="H75" s="58">
        <v>46113</v>
      </c>
      <c r="I75" s="58">
        <v>46204</v>
      </c>
      <c r="J75" s="58">
        <v>46296</v>
      </c>
    </row>
    <row r="76" spans="1:10" ht="17.25" customHeight="1" x14ac:dyDescent="0.2">
      <c r="A76" s="82" t="s">
        <v>318</v>
      </c>
      <c r="B76" s="29" t="s">
        <v>364</v>
      </c>
      <c r="C76" s="29" t="s">
        <v>136</v>
      </c>
      <c r="D76" s="29" t="s">
        <v>133</v>
      </c>
      <c r="E76" s="30" t="s">
        <v>229</v>
      </c>
      <c r="F76" s="98">
        <v>2008</v>
      </c>
      <c r="G76" s="89">
        <v>46003</v>
      </c>
      <c r="H76" s="58">
        <v>46082</v>
      </c>
      <c r="I76" s="58">
        <v>46174</v>
      </c>
      <c r="J76" s="58">
        <v>46266</v>
      </c>
    </row>
    <row r="77" spans="1:10" ht="17.25" customHeight="1" x14ac:dyDescent="0.2">
      <c r="A77" s="82" t="s">
        <v>319</v>
      </c>
      <c r="B77" s="29" t="s">
        <v>363</v>
      </c>
      <c r="C77" s="29" t="s">
        <v>127</v>
      </c>
      <c r="D77" s="29" t="s">
        <v>128</v>
      </c>
      <c r="E77" s="30" t="s">
        <v>236</v>
      </c>
      <c r="F77" s="98">
        <v>1993</v>
      </c>
      <c r="G77" s="89">
        <v>46045</v>
      </c>
      <c r="H77" s="58">
        <v>46113</v>
      </c>
      <c r="I77" s="58">
        <v>46204</v>
      </c>
      <c r="J77" s="58">
        <v>46296</v>
      </c>
    </row>
    <row r="78" spans="1:10" ht="17.25" customHeight="1" x14ac:dyDescent="0.2">
      <c r="A78" s="82" t="s">
        <v>320</v>
      </c>
      <c r="B78" s="29" t="s">
        <v>363</v>
      </c>
      <c r="C78" s="29" t="s">
        <v>129</v>
      </c>
      <c r="D78" s="29" t="s">
        <v>128</v>
      </c>
      <c r="E78" s="30" t="s">
        <v>235</v>
      </c>
      <c r="F78" s="98">
        <v>1993</v>
      </c>
      <c r="G78" s="89">
        <v>46045</v>
      </c>
      <c r="H78" s="58">
        <v>46113</v>
      </c>
      <c r="I78" s="58">
        <v>46204</v>
      </c>
      <c r="J78" s="58">
        <v>46296</v>
      </c>
    </row>
    <row r="79" spans="1:10" ht="17.25" customHeight="1" x14ac:dyDescent="0.2">
      <c r="A79" s="82" t="s">
        <v>321</v>
      </c>
      <c r="B79" s="29" t="s">
        <v>363</v>
      </c>
      <c r="C79" s="29" t="s">
        <v>130</v>
      </c>
      <c r="D79" s="29" t="s">
        <v>128</v>
      </c>
      <c r="E79" s="30" t="s">
        <v>234</v>
      </c>
      <c r="F79" s="98">
        <v>1993</v>
      </c>
      <c r="G79" s="89">
        <v>46060</v>
      </c>
      <c r="H79" s="58">
        <v>46143</v>
      </c>
      <c r="I79" s="58">
        <v>46235</v>
      </c>
      <c r="J79" s="58">
        <v>46327</v>
      </c>
    </row>
    <row r="80" spans="1:10" ht="17.25" customHeight="1" x14ac:dyDescent="0.2">
      <c r="A80" s="82" t="s">
        <v>322</v>
      </c>
      <c r="B80" s="29" t="s">
        <v>363</v>
      </c>
      <c r="C80" s="29" t="s">
        <v>131</v>
      </c>
      <c r="D80" s="29" t="s">
        <v>128</v>
      </c>
      <c r="E80" s="30" t="s">
        <v>233</v>
      </c>
      <c r="F80" s="98">
        <v>1993</v>
      </c>
      <c r="G80" s="89">
        <v>46060</v>
      </c>
      <c r="H80" s="58">
        <v>46143</v>
      </c>
      <c r="I80" s="58">
        <v>46235</v>
      </c>
      <c r="J80" s="58">
        <v>46327</v>
      </c>
    </row>
    <row r="81" spans="1:10" ht="17.25" customHeight="1" x14ac:dyDescent="0.2">
      <c r="A81" s="83" t="s">
        <v>324</v>
      </c>
      <c r="B81" s="32" t="s">
        <v>364</v>
      </c>
      <c r="C81" s="32">
        <v>44553066</v>
      </c>
      <c r="D81" s="33" t="s">
        <v>391</v>
      </c>
      <c r="E81" s="19" t="s">
        <v>167</v>
      </c>
      <c r="F81" s="96">
        <v>2021</v>
      </c>
      <c r="G81" s="121">
        <v>46003</v>
      </c>
      <c r="H81" s="58">
        <v>46093</v>
      </c>
      <c r="I81" s="58">
        <v>46185</v>
      </c>
      <c r="J81" s="58">
        <v>46277</v>
      </c>
    </row>
    <row r="82" spans="1:10" ht="17.25" customHeight="1" x14ac:dyDescent="0.2">
      <c r="A82" s="82" t="s">
        <v>323</v>
      </c>
      <c r="B82" s="29" t="s">
        <v>364</v>
      </c>
      <c r="C82" s="29" t="s">
        <v>137</v>
      </c>
      <c r="D82" s="31" t="s">
        <v>138</v>
      </c>
      <c r="E82" s="30" t="s">
        <v>228</v>
      </c>
      <c r="F82" s="98">
        <v>2010</v>
      </c>
      <c r="G82" s="89">
        <v>46060</v>
      </c>
      <c r="H82" s="58">
        <v>46143</v>
      </c>
      <c r="I82" s="58">
        <v>46235</v>
      </c>
      <c r="J82" s="58">
        <v>46327</v>
      </c>
    </row>
    <row r="83" spans="1:10" ht="17.25" customHeight="1" x14ac:dyDescent="0.2">
      <c r="A83" s="82" t="s">
        <v>323</v>
      </c>
      <c r="B83" s="29" t="s">
        <v>364</v>
      </c>
      <c r="C83" s="29" t="s">
        <v>139</v>
      </c>
      <c r="D83" s="31" t="s">
        <v>138</v>
      </c>
      <c r="E83" s="30" t="s">
        <v>227</v>
      </c>
      <c r="F83" s="98">
        <v>2010</v>
      </c>
      <c r="G83" s="89">
        <v>46060</v>
      </c>
      <c r="H83" s="58">
        <v>46143</v>
      </c>
      <c r="I83" s="58">
        <v>46235</v>
      </c>
      <c r="J83" s="58">
        <v>46327</v>
      </c>
    </row>
    <row r="84" spans="1:10" ht="17.25" customHeight="1" x14ac:dyDescent="0.2">
      <c r="A84" s="82" t="s">
        <v>323</v>
      </c>
      <c r="B84" s="29" t="s">
        <v>363</v>
      </c>
      <c r="C84" s="29" t="s">
        <v>140</v>
      </c>
      <c r="D84" s="31" t="s">
        <v>141</v>
      </c>
      <c r="E84" s="30" t="s">
        <v>226</v>
      </c>
      <c r="F84" s="98">
        <v>2009</v>
      </c>
      <c r="G84" s="89">
        <v>46060</v>
      </c>
      <c r="H84" s="58">
        <v>46143</v>
      </c>
      <c r="I84" s="58">
        <v>46235</v>
      </c>
      <c r="J84" s="58">
        <v>46327</v>
      </c>
    </row>
    <row r="85" spans="1:10" ht="17.25" customHeight="1" x14ac:dyDescent="0.2">
      <c r="A85" s="82" t="s">
        <v>323</v>
      </c>
      <c r="B85" s="29" t="s">
        <v>363</v>
      </c>
      <c r="C85" s="34" t="s">
        <v>142</v>
      </c>
      <c r="D85" s="31" t="s">
        <v>141</v>
      </c>
      <c r="E85" s="30" t="s">
        <v>225</v>
      </c>
      <c r="F85" s="98">
        <v>2010</v>
      </c>
      <c r="G85" s="89">
        <v>46060</v>
      </c>
      <c r="H85" s="58">
        <v>46143</v>
      </c>
      <c r="I85" s="58">
        <v>46235</v>
      </c>
      <c r="J85" s="58">
        <v>46327</v>
      </c>
    </row>
    <row r="86" spans="1:10" ht="17.25" customHeight="1" x14ac:dyDescent="0.2">
      <c r="A86" s="78" t="s">
        <v>338</v>
      </c>
      <c r="B86" s="21" t="s">
        <v>364</v>
      </c>
      <c r="C86" s="15">
        <v>11356846</v>
      </c>
      <c r="D86" s="15" t="s">
        <v>0</v>
      </c>
      <c r="E86" s="30" t="s">
        <v>163</v>
      </c>
      <c r="F86" s="99">
        <v>2021</v>
      </c>
      <c r="G86" s="89">
        <v>46002</v>
      </c>
      <c r="H86" s="58">
        <v>46082</v>
      </c>
      <c r="I86" s="58">
        <v>46174</v>
      </c>
      <c r="J86" s="58">
        <v>46266</v>
      </c>
    </row>
    <row r="87" spans="1:10" ht="17.25" customHeight="1" x14ac:dyDescent="0.2">
      <c r="A87" s="80" t="s">
        <v>367</v>
      </c>
      <c r="B87" s="21" t="s">
        <v>364</v>
      </c>
      <c r="C87" s="15" t="s">
        <v>368</v>
      </c>
      <c r="D87" s="15" t="s">
        <v>0</v>
      </c>
      <c r="E87" s="22" t="s">
        <v>369</v>
      </c>
      <c r="F87" s="99"/>
      <c r="G87" s="89">
        <v>45997</v>
      </c>
      <c r="H87" s="58">
        <v>46082</v>
      </c>
      <c r="I87" s="58">
        <v>46174</v>
      </c>
      <c r="J87" s="58">
        <v>46266</v>
      </c>
    </row>
    <row r="88" spans="1:10" ht="17.25" customHeight="1" x14ac:dyDescent="0.2">
      <c r="A88" s="80" t="s">
        <v>252</v>
      </c>
      <c r="B88" s="25" t="s">
        <v>364</v>
      </c>
      <c r="C88" s="21">
        <v>10687130</v>
      </c>
      <c r="D88" s="35" t="s">
        <v>0</v>
      </c>
      <c r="E88" s="27" t="s">
        <v>1</v>
      </c>
      <c r="F88" s="95">
        <v>2013</v>
      </c>
      <c r="G88" s="89">
        <v>45997</v>
      </c>
      <c r="H88" s="58">
        <v>46082</v>
      </c>
      <c r="I88" s="58">
        <v>46174</v>
      </c>
      <c r="J88" s="58">
        <v>46266</v>
      </c>
    </row>
    <row r="89" spans="1:10" ht="17.25" customHeight="1" x14ac:dyDescent="0.2">
      <c r="A89" s="80" t="s">
        <v>253</v>
      </c>
      <c r="B89" s="25" t="s">
        <v>364</v>
      </c>
      <c r="C89" s="21">
        <v>10687129</v>
      </c>
      <c r="D89" s="35" t="s">
        <v>0</v>
      </c>
      <c r="E89" s="27" t="s">
        <v>2</v>
      </c>
      <c r="F89" s="95">
        <v>2013</v>
      </c>
      <c r="G89" s="89">
        <v>45997</v>
      </c>
      <c r="H89" s="58">
        <v>46082</v>
      </c>
      <c r="I89" s="58">
        <v>46174</v>
      </c>
      <c r="J89" s="58">
        <v>46266</v>
      </c>
    </row>
    <row r="90" spans="1:10" ht="17.25" customHeight="1" x14ac:dyDescent="0.2">
      <c r="A90" s="80" t="s">
        <v>254</v>
      </c>
      <c r="B90" s="25" t="s">
        <v>363</v>
      </c>
      <c r="C90" s="35">
        <v>13555</v>
      </c>
      <c r="D90" s="35" t="s">
        <v>3</v>
      </c>
      <c r="E90" s="22" t="s">
        <v>4</v>
      </c>
      <c r="F90" s="95">
        <v>1985</v>
      </c>
      <c r="G90" s="89">
        <v>45997</v>
      </c>
      <c r="H90" s="58">
        <v>46082</v>
      </c>
      <c r="I90" s="58">
        <v>46174</v>
      </c>
      <c r="J90" s="58">
        <v>46266</v>
      </c>
    </row>
    <row r="91" spans="1:10" ht="17.25" customHeight="1" x14ac:dyDescent="0.2">
      <c r="A91" s="80" t="s">
        <v>254</v>
      </c>
      <c r="B91" s="25" t="s">
        <v>364</v>
      </c>
      <c r="C91" s="35">
        <v>80505</v>
      </c>
      <c r="D91" s="35" t="s">
        <v>5</v>
      </c>
      <c r="E91" s="22" t="s">
        <v>6</v>
      </c>
      <c r="F91" s="95">
        <v>2017</v>
      </c>
      <c r="G91" s="89">
        <v>45997</v>
      </c>
      <c r="H91" s="58">
        <v>46082</v>
      </c>
      <c r="I91" s="58">
        <v>46174</v>
      </c>
      <c r="J91" s="58">
        <v>46266</v>
      </c>
    </row>
    <row r="92" spans="1:10" ht="17.25" customHeight="1" x14ac:dyDescent="0.2">
      <c r="A92" s="78" t="s">
        <v>310</v>
      </c>
      <c r="B92" s="21" t="s">
        <v>364</v>
      </c>
      <c r="C92" s="21" t="s">
        <v>111</v>
      </c>
      <c r="D92" s="21" t="s">
        <v>0</v>
      </c>
      <c r="E92" s="22" t="s">
        <v>112</v>
      </c>
      <c r="F92" s="95">
        <v>2012</v>
      </c>
      <c r="G92" s="89">
        <v>46046</v>
      </c>
      <c r="H92" s="58">
        <v>46113</v>
      </c>
      <c r="I92" s="58">
        <v>46204</v>
      </c>
      <c r="J92" s="58">
        <v>46296</v>
      </c>
    </row>
    <row r="93" spans="1:10" ht="17.25" customHeight="1" x14ac:dyDescent="0.2">
      <c r="A93" s="78" t="s">
        <v>309</v>
      </c>
      <c r="B93" s="21" t="s">
        <v>364</v>
      </c>
      <c r="C93" s="21">
        <v>10601146</v>
      </c>
      <c r="D93" s="21" t="s">
        <v>0</v>
      </c>
      <c r="E93" s="22" t="s">
        <v>110</v>
      </c>
      <c r="F93" s="95">
        <v>2012</v>
      </c>
      <c r="G93" s="89">
        <v>46046</v>
      </c>
      <c r="H93" s="58">
        <v>46113</v>
      </c>
      <c r="I93" s="58">
        <v>46204</v>
      </c>
      <c r="J93" s="58">
        <v>46296</v>
      </c>
    </row>
    <row r="94" spans="1:10" ht="17.25" customHeight="1" x14ac:dyDescent="0.2">
      <c r="A94" s="80" t="s">
        <v>325</v>
      </c>
      <c r="B94" s="25" t="s">
        <v>364</v>
      </c>
      <c r="C94" s="21">
        <v>11355831</v>
      </c>
      <c r="D94" s="21" t="s">
        <v>0</v>
      </c>
      <c r="E94" s="30" t="s">
        <v>143</v>
      </c>
      <c r="F94" s="97">
        <v>2021</v>
      </c>
      <c r="G94" s="89">
        <v>46045</v>
      </c>
      <c r="H94" s="58">
        <v>46113</v>
      </c>
      <c r="I94" s="58">
        <v>46204</v>
      </c>
      <c r="J94" s="58">
        <v>46296</v>
      </c>
    </row>
    <row r="95" spans="1:10" ht="17.25" customHeight="1" x14ac:dyDescent="0.2">
      <c r="A95" s="79" t="s">
        <v>202</v>
      </c>
      <c r="B95" s="16" t="s">
        <v>364</v>
      </c>
      <c r="C95" s="15">
        <v>11778462</v>
      </c>
      <c r="D95" s="15" t="s">
        <v>203</v>
      </c>
      <c r="E95" s="19" t="s">
        <v>204</v>
      </c>
      <c r="F95" s="43">
        <v>2024</v>
      </c>
      <c r="G95" s="89">
        <v>46065</v>
      </c>
      <c r="H95" s="58">
        <v>46143</v>
      </c>
      <c r="I95" s="58">
        <v>46235</v>
      </c>
      <c r="J95" s="58">
        <v>46327</v>
      </c>
    </row>
    <row r="96" spans="1:10" ht="17.25" customHeight="1" x14ac:dyDescent="0.2">
      <c r="A96" s="84" t="s">
        <v>335</v>
      </c>
      <c r="B96" s="36" t="s">
        <v>364</v>
      </c>
      <c r="C96" s="36">
        <v>6103264</v>
      </c>
      <c r="D96" s="36" t="s">
        <v>156</v>
      </c>
      <c r="E96" s="37" t="s">
        <v>157</v>
      </c>
      <c r="F96" s="100">
        <v>2004</v>
      </c>
      <c r="G96" s="89">
        <v>46046</v>
      </c>
      <c r="H96" s="58">
        <v>46113</v>
      </c>
      <c r="I96" s="58">
        <v>46204</v>
      </c>
      <c r="J96" s="58">
        <v>46296</v>
      </c>
    </row>
    <row r="97" spans="1:10" ht="17.25" customHeight="1" x14ac:dyDescent="0.2">
      <c r="A97" s="84" t="s">
        <v>336</v>
      </c>
      <c r="B97" s="36" t="s">
        <v>364</v>
      </c>
      <c r="C97" s="36">
        <v>6103265</v>
      </c>
      <c r="D97" s="36" t="s">
        <v>156</v>
      </c>
      <c r="E97" s="37" t="s">
        <v>158</v>
      </c>
      <c r="F97" s="100">
        <v>2004</v>
      </c>
      <c r="G97" s="89">
        <v>46046</v>
      </c>
      <c r="H97" s="58">
        <v>46113</v>
      </c>
      <c r="I97" s="58">
        <v>46204</v>
      </c>
      <c r="J97" s="58">
        <v>46296</v>
      </c>
    </row>
    <row r="98" spans="1:10" ht="17.25" customHeight="1" x14ac:dyDescent="0.2">
      <c r="A98" s="84" t="s">
        <v>337</v>
      </c>
      <c r="B98" s="36" t="s">
        <v>364</v>
      </c>
      <c r="C98" s="36">
        <v>6103266</v>
      </c>
      <c r="D98" s="36" t="s">
        <v>156</v>
      </c>
      <c r="E98" s="37" t="s">
        <v>159</v>
      </c>
      <c r="F98" s="100">
        <v>2004</v>
      </c>
      <c r="G98" s="89">
        <v>46046</v>
      </c>
      <c r="H98" s="58">
        <v>46113</v>
      </c>
      <c r="I98" s="58">
        <v>46204</v>
      </c>
      <c r="J98" s="58">
        <v>46296</v>
      </c>
    </row>
    <row r="99" spans="1:10" ht="17.25" customHeight="1" x14ac:dyDescent="0.2">
      <c r="A99" s="78" t="s">
        <v>289</v>
      </c>
      <c r="B99" s="21" t="s">
        <v>363</v>
      </c>
      <c r="C99" s="21">
        <v>41853294</v>
      </c>
      <c r="D99" s="21" t="s">
        <v>39</v>
      </c>
      <c r="E99" s="22" t="s">
        <v>80</v>
      </c>
      <c r="F99" s="95">
        <v>1985</v>
      </c>
      <c r="G99" s="89">
        <v>45997</v>
      </c>
      <c r="H99" s="58">
        <v>46082</v>
      </c>
      <c r="I99" s="58">
        <v>46174</v>
      </c>
      <c r="J99" s="58">
        <v>46266</v>
      </c>
    </row>
    <row r="100" spans="1:10" ht="17.25" customHeight="1" x14ac:dyDescent="0.2">
      <c r="A100" s="78" t="s">
        <v>345</v>
      </c>
      <c r="B100" s="21" t="s">
        <v>364</v>
      </c>
      <c r="C100" s="15">
        <v>20079237</v>
      </c>
      <c r="D100" s="15" t="s">
        <v>173</v>
      </c>
      <c r="E100" s="22" t="s">
        <v>174</v>
      </c>
      <c r="F100" s="99">
        <v>2022</v>
      </c>
      <c r="G100" s="89">
        <v>46002</v>
      </c>
      <c r="H100" s="58">
        <v>46082</v>
      </c>
      <c r="I100" s="58">
        <v>46174</v>
      </c>
      <c r="J100" s="58">
        <v>46266</v>
      </c>
    </row>
    <row r="101" spans="1:10" ht="17.25" customHeight="1" x14ac:dyDescent="0.2">
      <c r="A101" s="78" t="s">
        <v>346</v>
      </c>
      <c r="B101" s="21" t="s">
        <v>364</v>
      </c>
      <c r="C101" s="15">
        <v>20079238</v>
      </c>
      <c r="D101" s="15" t="s">
        <v>0</v>
      </c>
      <c r="E101" s="22" t="s">
        <v>370</v>
      </c>
      <c r="F101" s="99">
        <v>2023</v>
      </c>
      <c r="G101" s="89">
        <v>46002</v>
      </c>
      <c r="H101" s="58">
        <v>46082</v>
      </c>
      <c r="I101" s="58">
        <v>46174</v>
      </c>
      <c r="J101" s="58">
        <v>46266</v>
      </c>
    </row>
    <row r="102" spans="1:10" ht="17.25" customHeight="1" x14ac:dyDescent="0.2">
      <c r="A102" s="78" t="s">
        <v>339</v>
      </c>
      <c r="B102" s="21" t="s">
        <v>364</v>
      </c>
      <c r="C102" s="15">
        <v>20079239</v>
      </c>
      <c r="D102" s="15" t="s">
        <v>0</v>
      </c>
      <c r="E102" s="30" t="s">
        <v>164</v>
      </c>
      <c r="F102" s="99">
        <v>2021</v>
      </c>
      <c r="G102" s="89">
        <v>46002</v>
      </c>
      <c r="H102" s="58">
        <v>46082</v>
      </c>
      <c r="I102" s="58">
        <v>46174</v>
      </c>
      <c r="J102" s="58">
        <v>46266</v>
      </c>
    </row>
    <row r="103" spans="1:10" ht="17.25" customHeight="1" x14ac:dyDescent="0.2">
      <c r="A103" s="78" t="s">
        <v>340</v>
      </c>
      <c r="B103" s="21" t="s">
        <v>364</v>
      </c>
      <c r="C103" s="15">
        <v>20079240</v>
      </c>
      <c r="D103" s="15" t="s">
        <v>0</v>
      </c>
      <c r="E103" s="30" t="s">
        <v>165</v>
      </c>
      <c r="F103" s="99">
        <v>2021</v>
      </c>
      <c r="G103" s="89">
        <v>46002</v>
      </c>
      <c r="H103" s="58">
        <v>46082</v>
      </c>
      <c r="I103" s="58">
        <v>46174</v>
      </c>
      <c r="J103" s="58">
        <v>46266</v>
      </c>
    </row>
    <row r="104" spans="1:10" ht="17.25" customHeight="1" x14ac:dyDescent="0.2">
      <c r="A104" s="79" t="s">
        <v>350</v>
      </c>
      <c r="B104" s="16" t="s">
        <v>364</v>
      </c>
      <c r="C104" s="15">
        <v>11356848</v>
      </c>
      <c r="D104" s="15" t="s">
        <v>180</v>
      </c>
      <c r="E104" s="19" t="s">
        <v>195</v>
      </c>
      <c r="F104" s="96">
        <v>2023</v>
      </c>
      <c r="G104" s="89">
        <v>46046</v>
      </c>
      <c r="H104" s="58">
        <v>46113</v>
      </c>
      <c r="I104" s="58">
        <v>46204</v>
      </c>
      <c r="J104" s="58">
        <v>46296</v>
      </c>
    </row>
    <row r="105" spans="1:10" ht="17.25" customHeight="1" x14ac:dyDescent="0.2">
      <c r="A105" s="80" t="s">
        <v>358</v>
      </c>
      <c r="B105" s="25" t="s">
        <v>364</v>
      </c>
      <c r="C105" s="35" t="s">
        <v>8</v>
      </c>
      <c r="D105" s="21" t="s">
        <v>7</v>
      </c>
      <c r="E105" s="26" t="s">
        <v>9</v>
      </c>
      <c r="F105" s="95">
        <v>1984</v>
      </c>
      <c r="G105" s="92">
        <v>46025</v>
      </c>
      <c r="H105" s="58">
        <v>46113</v>
      </c>
      <c r="I105" s="58">
        <v>46204</v>
      </c>
      <c r="J105" s="58">
        <v>46296</v>
      </c>
    </row>
    <row r="106" spans="1:10" ht="17.25" customHeight="1" x14ac:dyDescent="0.2">
      <c r="A106" s="78" t="s">
        <v>291</v>
      </c>
      <c r="B106" s="21" t="s">
        <v>364</v>
      </c>
      <c r="C106" s="21">
        <v>80181</v>
      </c>
      <c r="D106" s="21" t="s">
        <v>81</v>
      </c>
      <c r="E106" s="22" t="s">
        <v>83</v>
      </c>
      <c r="F106" s="95">
        <v>2006</v>
      </c>
      <c r="G106" s="89">
        <v>46029</v>
      </c>
      <c r="H106" s="58">
        <v>46113</v>
      </c>
      <c r="I106" s="58">
        <v>46204</v>
      </c>
      <c r="J106" s="58">
        <v>46296</v>
      </c>
    </row>
    <row r="107" spans="1:10" ht="17.25" customHeight="1" x14ac:dyDescent="0.2">
      <c r="A107" s="78" t="s">
        <v>290</v>
      </c>
      <c r="B107" s="21" t="s">
        <v>364</v>
      </c>
      <c r="C107" s="21">
        <v>80182</v>
      </c>
      <c r="D107" s="21" t="s">
        <v>81</v>
      </c>
      <c r="E107" s="22" t="s">
        <v>82</v>
      </c>
      <c r="F107" s="95">
        <v>2006</v>
      </c>
      <c r="G107" s="89">
        <v>46029</v>
      </c>
      <c r="H107" s="58">
        <v>46113</v>
      </c>
      <c r="I107" s="58">
        <v>46204</v>
      </c>
      <c r="J107" s="58">
        <v>46296</v>
      </c>
    </row>
    <row r="108" spans="1:10" ht="17.25" customHeight="1" x14ac:dyDescent="0.2">
      <c r="A108" s="80" t="s">
        <v>255</v>
      </c>
      <c r="B108" s="25" t="s">
        <v>363</v>
      </c>
      <c r="C108" s="21">
        <v>10932902</v>
      </c>
      <c r="D108" s="21" t="s">
        <v>11</v>
      </c>
      <c r="E108" s="27" t="s">
        <v>12</v>
      </c>
      <c r="F108" s="95">
        <v>1993</v>
      </c>
      <c r="G108" s="89">
        <v>45997</v>
      </c>
      <c r="H108" s="58">
        <v>46082</v>
      </c>
      <c r="I108" s="58">
        <v>46174</v>
      </c>
      <c r="J108" s="58">
        <v>46266</v>
      </c>
    </row>
    <row r="109" spans="1:10" ht="17.25" customHeight="1" x14ac:dyDescent="0.2">
      <c r="A109" s="78" t="s">
        <v>347</v>
      </c>
      <c r="B109" s="21" t="s">
        <v>364</v>
      </c>
      <c r="C109" s="15">
        <v>11356851</v>
      </c>
      <c r="D109" s="15" t="s">
        <v>180</v>
      </c>
      <c r="E109" s="22" t="s">
        <v>181</v>
      </c>
      <c r="F109" s="96">
        <v>2023</v>
      </c>
      <c r="G109" s="89">
        <v>46011</v>
      </c>
      <c r="H109" s="58">
        <v>46082</v>
      </c>
      <c r="I109" s="58">
        <v>46174</v>
      </c>
      <c r="J109" s="58">
        <v>46266</v>
      </c>
    </row>
    <row r="110" spans="1:10" ht="17.25" customHeight="1" x14ac:dyDescent="0.2">
      <c r="A110" s="78" t="s">
        <v>348</v>
      </c>
      <c r="B110" s="21" t="s">
        <v>364</v>
      </c>
      <c r="C110" s="15">
        <v>11356853</v>
      </c>
      <c r="D110" s="15" t="s">
        <v>180</v>
      </c>
      <c r="E110" s="22" t="s">
        <v>182</v>
      </c>
      <c r="F110" s="96">
        <v>2023</v>
      </c>
      <c r="G110" s="89">
        <v>46011</v>
      </c>
      <c r="H110" s="58">
        <v>46082</v>
      </c>
      <c r="I110" s="58">
        <v>46174</v>
      </c>
      <c r="J110" s="58">
        <v>46266</v>
      </c>
    </row>
    <row r="111" spans="1:10" ht="17.25" customHeight="1" x14ac:dyDescent="0.2">
      <c r="A111" s="78" t="s">
        <v>362</v>
      </c>
      <c r="B111" s="21" t="s">
        <v>364</v>
      </c>
      <c r="C111" s="15">
        <v>11356850</v>
      </c>
      <c r="D111" s="15" t="s">
        <v>0</v>
      </c>
      <c r="E111" s="30" t="s">
        <v>172</v>
      </c>
      <c r="F111" s="99">
        <v>2023</v>
      </c>
      <c r="G111" s="89">
        <v>46011</v>
      </c>
      <c r="H111" s="58">
        <v>46082</v>
      </c>
      <c r="I111" s="58">
        <v>46174</v>
      </c>
      <c r="J111" s="58">
        <v>46266</v>
      </c>
    </row>
    <row r="112" spans="1:10" ht="17.25" customHeight="1" x14ac:dyDescent="0.2">
      <c r="A112" s="81" t="s">
        <v>352</v>
      </c>
      <c r="B112" s="24" t="s">
        <v>364</v>
      </c>
      <c r="C112" s="15"/>
      <c r="D112" s="28" t="s">
        <v>243</v>
      </c>
      <c r="E112" s="66" t="s">
        <v>365</v>
      </c>
      <c r="F112" s="60">
        <v>2025</v>
      </c>
      <c r="G112" s="89">
        <v>45992</v>
      </c>
      <c r="H112" s="58">
        <v>46082</v>
      </c>
      <c r="I112" s="58">
        <v>46174</v>
      </c>
      <c r="J112" s="58">
        <v>46266</v>
      </c>
    </row>
    <row r="113" spans="1:10" ht="17.25" customHeight="1" x14ac:dyDescent="0.2">
      <c r="A113" s="81" t="s">
        <v>353</v>
      </c>
      <c r="B113" s="24" t="s">
        <v>364</v>
      </c>
      <c r="C113" s="15"/>
      <c r="D113" s="28" t="s">
        <v>243</v>
      </c>
      <c r="E113" s="66" t="s">
        <v>365</v>
      </c>
      <c r="F113" s="60">
        <v>2025</v>
      </c>
      <c r="G113" s="89">
        <v>45992</v>
      </c>
      <c r="H113" s="58">
        <v>46082</v>
      </c>
      <c r="I113" s="58">
        <v>46174</v>
      </c>
      <c r="J113" s="58">
        <v>46266</v>
      </c>
    </row>
    <row r="114" spans="1:10" ht="17.25" customHeight="1" x14ac:dyDescent="0.2">
      <c r="A114" s="78" t="s">
        <v>361</v>
      </c>
      <c r="B114" s="21" t="s">
        <v>364</v>
      </c>
      <c r="C114" s="15">
        <v>11240388</v>
      </c>
      <c r="D114" s="15" t="s">
        <v>0</v>
      </c>
      <c r="E114" s="30" t="s">
        <v>160</v>
      </c>
      <c r="F114" s="99">
        <v>2021</v>
      </c>
      <c r="G114" s="89">
        <v>46002</v>
      </c>
      <c r="H114" s="58">
        <v>46082</v>
      </c>
      <c r="I114" s="58">
        <v>46174</v>
      </c>
      <c r="J114" s="58">
        <v>46266</v>
      </c>
    </row>
    <row r="115" spans="1:10" ht="17.25" customHeight="1" x14ac:dyDescent="0.2">
      <c r="A115" s="78" t="s">
        <v>360</v>
      </c>
      <c r="B115" s="21" t="s">
        <v>364</v>
      </c>
      <c r="C115" s="15">
        <v>11240389</v>
      </c>
      <c r="D115" s="15" t="s">
        <v>0</v>
      </c>
      <c r="E115" s="30" t="s">
        <v>161</v>
      </c>
      <c r="F115" s="99">
        <v>2021</v>
      </c>
      <c r="G115" s="89">
        <v>46002</v>
      </c>
      <c r="H115" s="58">
        <v>46082</v>
      </c>
      <c r="I115" s="58">
        <v>46174</v>
      </c>
      <c r="J115" s="58">
        <v>46266</v>
      </c>
    </row>
    <row r="116" spans="1:10" ht="17.25" customHeight="1" x14ac:dyDescent="0.2">
      <c r="A116" s="78" t="s">
        <v>359</v>
      </c>
      <c r="B116" s="21" t="s">
        <v>364</v>
      </c>
      <c r="C116" s="15">
        <v>11240390</v>
      </c>
      <c r="D116" s="15" t="s">
        <v>0</v>
      </c>
      <c r="E116" s="30" t="s">
        <v>162</v>
      </c>
      <c r="F116" s="99">
        <v>2021</v>
      </c>
      <c r="G116" s="89">
        <v>46002</v>
      </c>
      <c r="H116" s="58">
        <v>46082</v>
      </c>
      <c r="I116" s="58">
        <v>46174</v>
      </c>
      <c r="J116" s="58">
        <v>46266</v>
      </c>
    </row>
    <row r="117" spans="1:10" ht="17.25" customHeight="1" x14ac:dyDescent="0.2">
      <c r="A117" s="78" t="s">
        <v>343</v>
      </c>
      <c r="B117" s="21" t="s">
        <v>364</v>
      </c>
      <c r="C117" s="15">
        <v>11694707</v>
      </c>
      <c r="D117" s="15" t="s">
        <v>0</v>
      </c>
      <c r="E117" s="30" t="s">
        <v>170</v>
      </c>
      <c r="F117" s="99">
        <v>2022</v>
      </c>
      <c r="G117" s="89">
        <v>46011</v>
      </c>
      <c r="H117" s="58">
        <v>46082</v>
      </c>
      <c r="I117" s="58">
        <v>46174</v>
      </c>
      <c r="J117" s="58">
        <v>46266</v>
      </c>
    </row>
    <row r="118" spans="1:10" ht="17.25" customHeight="1" x14ac:dyDescent="0.2">
      <c r="A118" s="78" t="s">
        <v>344</v>
      </c>
      <c r="B118" s="21" t="s">
        <v>364</v>
      </c>
      <c r="C118" s="15">
        <v>11694709</v>
      </c>
      <c r="D118" s="15" t="s">
        <v>0</v>
      </c>
      <c r="E118" s="30" t="s">
        <v>171</v>
      </c>
      <c r="F118" s="99">
        <v>2022</v>
      </c>
      <c r="G118" s="89">
        <v>46011</v>
      </c>
      <c r="H118" s="58">
        <v>46082</v>
      </c>
      <c r="I118" s="58">
        <v>46174</v>
      </c>
      <c r="J118" s="58">
        <v>46266</v>
      </c>
    </row>
    <row r="119" spans="1:10" ht="17.25" customHeight="1" x14ac:dyDescent="0.2">
      <c r="A119" s="78" t="s">
        <v>342</v>
      </c>
      <c r="B119" s="21" t="s">
        <v>364</v>
      </c>
      <c r="C119" s="15">
        <v>11694704</v>
      </c>
      <c r="D119" s="15" t="s">
        <v>0</v>
      </c>
      <c r="E119" s="30" t="s">
        <v>169</v>
      </c>
      <c r="F119" s="99">
        <v>2022</v>
      </c>
      <c r="G119" s="89">
        <v>46011</v>
      </c>
      <c r="H119" s="58">
        <v>46082</v>
      </c>
      <c r="I119" s="58">
        <v>46174</v>
      </c>
      <c r="J119" s="58">
        <v>46266</v>
      </c>
    </row>
    <row r="120" spans="1:10" ht="17.25" customHeight="1" x14ac:dyDescent="0.2">
      <c r="A120" s="80" t="s">
        <v>257</v>
      </c>
      <c r="B120" s="25" t="s">
        <v>366</v>
      </c>
      <c r="C120" s="21" t="s">
        <v>16</v>
      </c>
      <c r="D120" s="21" t="s">
        <v>14</v>
      </c>
      <c r="E120" s="26" t="s">
        <v>17</v>
      </c>
      <c r="F120" s="95">
        <v>2003</v>
      </c>
      <c r="G120" s="89">
        <v>46025</v>
      </c>
      <c r="H120" s="58">
        <v>46113</v>
      </c>
      <c r="I120" s="58">
        <v>46204</v>
      </c>
      <c r="J120" s="58">
        <v>46296</v>
      </c>
    </row>
    <row r="121" spans="1:10" ht="17.25" customHeight="1" x14ac:dyDescent="0.2">
      <c r="A121" s="80" t="s">
        <v>256</v>
      </c>
      <c r="B121" s="25" t="s">
        <v>366</v>
      </c>
      <c r="C121" s="21" t="s">
        <v>13</v>
      </c>
      <c r="D121" s="21" t="s">
        <v>14</v>
      </c>
      <c r="E121" s="26" t="s">
        <v>15</v>
      </c>
      <c r="F121" s="95">
        <v>2003</v>
      </c>
      <c r="G121" s="89">
        <v>46025</v>
      </c>
      <c r="H121" s="58">
        <v>46113</v>
      </c>
      <c r="I121" s="58">
        <v>46204</v>
      </c>
      <c r="J121" s="58">
        <v>46296</v>
      </c>
    </row>
    <row r="122" spans="1:10" ht="17.25" customHeight="1" x14ac:dyDescent="0.2">
      <c r="A122" s="78" t="s">
        <v>303</v>
      </c>
      <c r="B122" s="21" t="s">
        <v>364</v>
      </c>
      <c r="C122" s="21">
        <v>80180</v>
      </c>
      <c r="D122" s="21" t="s">
        <v>81</v>
      </c>
      <c r="E122" s="22" t="s">
        <v>100</v>
      </c>
      <c r="F122" s="95">
        <v>2007</v>
      </c>
      <c r="G122" s="89">
        <v>46029</v>
      </c>
      <c r="H122" s="58">
        <v>46113</v>
      </c>
      <c r="I122" s="58">
        <v>46204</v>
      </c>
      <c r="J122" s="58">
        <v>46296</v>
      </c>
    </row>
    <row r="123" spans="1:10" ht="17.25" customHeight="1" x14ac:dyDescent="0.2">
      <c r="A123" s="78" t="s">
        <v>301</v>
      </c>
      <c r="B123" s="21" t="s">
        <v>364</v>
      </c>
      <c r="C123" s="21">
        <v>290708013</v>
      </c>
      <c r="D123" s="21" t="s">
        <v>88</v>
      </c>
      <c r="E123" s="22" t="s">
        <v>98</v>
      </c>
      <c r="F123" s="95">
        <v>2008</v>
      </c>
      <c r="G123" s="89">
        <v>46032</v>
      </c>
      <c r="H123" s="58">
        <v>46113</v>
      </c>
      <c r="I123" s="58">
        <v>46204</v>
      </c>
      <c r="J123" s="58">
        <v>46296</v>
      </c>
    </row>
    <row r="124" spans="1:10" ht="17.25" customHeight="1" x14ac:dyDescent="0.2">
      <c r="A124" s="78" t="s">
        <v>302</v>
      </c>
      <c r="B124" s="21" t="s">
        <v>364</v>
      </c>
      <c r="C124" s="21">
        <v>290708014</v>
      </c>
      <c r="D124" s="21" t="s">
        <v>88</v>
      </c>
      <c r="E124" s="22" t="s">
        <v>99</v>
      </c>
      <c r="F124" s="95">
        <v>2008</v>
      </c>
      <c r="G124" s="89">
        <v>46032</v>
      </c>
      <c r="H124" s="58">
        <v>46113</v>
      </c>
      <c r="I124" s="58">
        <v>46204</v>
      </c>
      <c r="J124" s="58">
        <v>46296</v>
      </c>
    </row>
    <row r="125" spans="1:10" ht="17.25" customHeight="1" x14ac:dyDescent="0.2">
      <c r="A125" s="78" t="s">
        <v>294</v>
      </c>
      <c r="B125" s="21" t="s">
        <v>364</v>
      </c>
      <c r="C125" s="21">
        <v>80177</v>
      </c>
      <c r="D125" s="21" t="s">
        <v>81</v>
      </c>
      <c r="E125" s="22" t="s">
        <v>86</v>
      </c>
      <c r="F125" s="95">
        <v>2006</v>
      </c>
      <c r="G125" s="89">
        <v>46029</v>
      </c>
      <c r="H125" s="58">
        <v>46113</v>
      </c>
      <c r="I125" s="58">
        <v>46204</v>
      </c>
      <c r="J125" s="58">
        <v>46296</v>
      </c>
    </row>
    <row r="126" spans="1:10" ht="17.25" customHeight="1" x14ac:dyDescent="0.2">
      <c r="A126" s="78" t="s">
        <v>295</v>
      </c>
      <c r="B126" s="21" t="s">
        <v>364</v>
      </c>
      <c r="C126" s="21">
        <v>80178</v>
      </c>
      <c r="D126" s="21" t="s">
        <v>81</v>
      </c>
      <c r="E126" s="22" t="s">
        <v>87</v>
      </c>
      <c r="F126" s="95">
        <v>2006</v>
      </c>
      <c r="G126" s="89">
        <v>46029</v>
      </c>
      <c r="H126" s="58">
        <v>46113</v>
      </c>
      <c r="I126" s="58">
        <v>46204</v>
      </c>
      <c r="J126" s="58">
        <v>46296</v>
      </c>
    </row>
    <row r="127" spans="1:10" ht="17.25" customHeight="1" x14ac:dyDescent="0.2">
      <c r="A127" s="78" t="s">
        <v>292</v>
      </c>
      <c r="B127" s="21" t="s">
        <v>364</v>
      </c>
      <c r="C127" s="21">
        <v>80176</v>
      </c>
      <c r="D127" s="21" t="s">
        <v>81</v>
      </c>
      <c r="E127" s="22" t="s">
        <v>84</v>
      </c>
      <c r="F127" s="95">
        <v>2006</v>
      </c>
      <c r="G127" s="89">
        <v>46029</v>
      </c>
      <c r="H127" s="58">
        <v>46113</v>
      </c>
      <c r="I127" s="58">
        <v>46204</v>
      </c>
      <c r="J127" s="58">
        <v>46296</v>
      </c>
    </row>
    <row r="128" spans="1:10" ht="17.25" customHeight="1" x14ac:dyDescent="0.2">
      <c r="A128" s="78" t="s">
        <v>293</v>
      </c>
      <c r="B128" s="21" t="s">
        <v>364</v>
      </c>
      <c r="C128" s="21">
        <v>80179</v>
      </c>
      <c r="D128" s="21" t="s">
        <v>81</v>
      </c>
      <c r="E128" s="22" t="s">
        <v>85</v>
      </c>
      <c r="F128" s="95">
        <v>2006</v>
      </c>
      <c r="G128" s="89">
        <v>46029</v>
      </c>
      <c r="H128" s="58">
        <v>46113</v>
      </c>
      <c r="I128" s="58">
        <v>46204</v>
      </c>
      <c r="J128" s="58">
        <v>46296</v>
      </c>
    </row>
    <row r="129" spans="1:10" ht="17.25" customHeight="1" x14ac:dyDescent="0.2">
      <c r="A129" s="80" t="s">
        <v>258</v>
      </c>
      <c r="B129" s="25" t="s">
        <v>366</v>
      </c>
      <c r="C129" s="21" t="s">
        <v>18</v>
      </c>
      <c r="D129" s="21" t="s">
        <v>14</v>
      </c>
      <c r="E129" s="26" t="s">
        <v>19</v>
      </c>
      <c r="F129" s="95">
        <v>2003</v>
      </c>
      <c r="G129" s="89">
        <v>46025</v>
      </c>
      <c r="H129" s="58">
        <v>46113</v>
      </c>
      <c r="I129" s="58">
        <v>46204</v>
      </c>
      <c r="J129" s="58">
        <v>46296</v>
      </c>
    </row>
    <row r="130" spans="1:10" ht="17.25" customHeight="1" x14ac:dyDescent="0.2">
      <c r="A130" s="78" t="s">
        <v>311</v>
      </c>
      <c r="B130" s="21" t="s">
        <v>364</v>
      </c>
      <c r="C130" s="21">
        <v>80425</v>
      </c>
      <c r="D130" s="21" t="s">
        <v>113</v>
      </c>
      <c r="E130" s="22" t="s">
        <v>114</v>
      </c>
      <c r="F130" s="95">
        <v>2015</v>
      </c>
      <c r="G130" s="89">
        <v>46093</v>
      </c>
      <c r="H130" s="58">
        <v>46174</v>
      </c>
      <c r="I130" s="58">
        <v>46266</v>
      </c>
      <c r="J130" s="58">
        <v>46357</v>
      </c>
    </row>
    <row r="131" spans="1:10" ht="17.25" customHeight="1" x14ac:dyDescent="0.2">
      <c r="A131" s="78" t="s">
        <v>312</v>
      </c>
      <c r="B131" s="21" t="s">
        <v>364</v>
      </c>
      <c r="C131" s="21">
        <v>80426</v>
      </c>
      <c r="D131" s="21" t="s">
        <v>113</v>
      </c>
      <c r="E131" s="22" t="s">
        <v>115</v>
      </c>
      <c r="F131" s="95">
        <v>2015</v>
      </c>
      <c r="G131" s="89">
        <v>46093</v>
      </c>
      <c r="H131" s="58">
        <v>46174</v>
      </c>
      <c r="I131" s="58">
        <v>46266</v>
      </c>
      <c r="J131" s="58">
        <v>46357</v>
      </c>
    </row>
    <row r="132" spans="1:10" ht="17.25" customHeight="1" x14ac:dyDescent="0.2">
      <c r="A132" s="78" t="s">
        <v>175</v>
      </c>
      <c r="B132" s="21" t="s">
        <v>364</v>
      </c>
      <c r="C132" s="15">
        <v>20079242</v>
      </c>
      <c r="D132" s="15" t="s">
        <v>176</v>
      </c>
      <c r="E132" s="22" t="s">
        <v>177</v>
      </c>
      <c r="F132" s="96">
        <v>2023</v>
      </c>
      <c r="G132" s="89">
        <v>46072</v>
      </c>
      <c r="H132" s="58">
        <v>46143</v>
      </c>
      <c r="I132" s="58">
        <v>46235</v>
      </c>
      <c r="J132" s="58">
        <v>46327</v>
      </c>
    </row>
    <row r="133" spans="1:10" ht="17.25" customHeight="1" x14ac:dyDescent="0.2">
      <c r="A133" s="78" t="s">
        <v>178</v>
      </c>
      <c r="B133" s="21" t="s">
        <v>364</v>
      </c>
      <c r="C133" s="15">
        <v>20079243</v>
      </c>
      <c r="D133" s="15" t="s">
        <v>173</v>
      </c>
      <c r="E133" s="22" t="s">
        <v>179</v>
      </c>
      <c r="F133" s="96">
        <v>2023</v>
      </c>
      <c r="G133" s="89">
        <v>46072</v>
      </c>
      <c r="H133" s="58">
        <v>46143</v>
      </c>
      <c r="I133" s="58">
        <v>46235</v>
      </c>
      <c r="J133" s="58">
        <v>46327</v>
      </c>
    </row>
    <row r="134" spans="1:10" ht="17.25" customHeight="1" x14ac:dyDescent="0.2">
      <c r="A134" s="80" t="s">
        <v>259</v>
      </c>
      <c r="B134" s="25" t="s">
        <v>366</v>
      </c>
      <c r="C134" s="21" t="s">
        <v>20</v>
      </c>
      <c r="D134" s="21" t="s">
        <v>21</v>
      </c>
      <c r="E134" s="26" t="s">
        <v>22</v>
      </c>
      <c r="F134" s="95">
        <v>2001</v>
      </c>
      <c r="G134" s="89">
        <v>46025</v>
      </c>
      <c r="H134" s="58">
        <v>46113</v>
      </c>
      <c r="I134" s="58">
        <v>46204</v>
      </c>
      <c r="J134" s="58">
        <v>46296</v>
      </c>
    </row>
    <row r="135" spans="1:10" ht="17.25" customHeight="1" x14ac:dyDescent="0.2">
      <c r="A135" s="79" t="s">
        <v>198</v>
      </c>
      <c r="B135" s="16" t="s">
        <v>366</v>
      </c>
      <c r="C135" s="15" t="s">
        <v>199</v>
      </c>
      <c r="D135" s="15" t="s">
        <v>200</v>
      </c>
      <c r="E135" s="19" t="s">
        <v>201</v>
      </c>
      <c r="F135" s="96">
        <v>2001</v>
      </c>
      <c r="G135" s="89">
        <v>46064</v>
      </c>
      <c r="H135" s="58">
        <v>46143</v>
      </c>
      <c r="I135" s="58">
        <v>46235</v>
      </c>
      <c r="J135" s="58">
        <v>46327</v>
      </c>
    </row>
    <row r="136" spans="1:10" ht="17.25" customHeight="1" x14ac:dyDescent="0.2">
      <c r="A136" s="78" t="s">
        <v>285</v>
      </c>
      <c r="B136" s="21" t="s">
        <v>364</v>
      </c>
      <c r="C136" s="21" t="s">
        <v>70</v>
      </c>
      <c r="D136" s="21" t="s">
        <v>71</v>
      </c>
      <c r="E136" s="22" t="s">
        <v>72</v>
      </c>
      <c r="F136" s="95">
        <v>2009</v>
      </c>
      <c r="G136" s="89">
        <v>46074</v>
      </c>
      <c r="H136" s="58">
        <v>46143</v>
      </c>
      <c r="I136" s="58">
        <v>46235</v>
      </c>
      <c r="J136" s="58">
        <v>46327</v>
      </c>
    </row>
    <row r="137" spans="1:10" ht="17.25" customHeight="1" x14ac:dyDescent="0.2">
      <c r="A137" s="78" t="s">
        <v>286</v>
      </c>
      <c r="B137" s="21" t="s">
        <v>364</v>
      </c>
      <c r="C137" s="21" t="s">
        <v>73</v>
      </c>
      <c r="D137" s="21" t="s">
        <v>71</v>
      </c>
      <c r="E137" s="22" t="s">
        <v>74</v>
      </c>
      <c r="F137" s="95">
        <v>2009</v>
      </c>
      <c r="G137" s="89">
        <v>46074</v>
      </c>
      <c r="H137" s="58">
        <v>46143</v>
      </c>
      <c r="I137" s="58">
        <v>46235</v>
      </c>
      <c r="J137" s="58">
        <v>46327</v>
      </c>
    </row>
    <row r="138" spans="1:10" ht="17.25" customHeight="1" thickBot="1" x14ac:dyDescent="0.25">
      <c r="A138" s="85" t="s">
        <v>287</v>
      </c>
      <c r="B138" s="86" t="s">
        <v>364</v>
      </c>
      <c r="C138" s="86" t="s">
        <v>75</v>
      </c>
      <c r="D138" s="86" t="s">
        <v>71</v>
      </c>
      <c r="E138" s="87" t="s">
        <v>76</v>
      </c>
      <c r="F138" s="101">
        <v>2009</v>
      </c>
      <c r="G138" s="93">
        <v>46074</v>
      </c>
      <c r="H138" s="120">
        <v>46143</v>
      </c>
      <c r="I138" s="120">
        <v>46235</v>
      </c>
      <c r="J138" s="120">
        <v>46327</v>
      </c>
    </row>
    <row r="139" spans="1:10" ht="21" customHeight="1" x14ac:dyDescent="0.2"/>
    <row r="141" spans="1:10" ht="13.5" thickBot="1" x14ac:dyDescent="0.25"/>
    <row r="142" spans="1:10" ht="42" customHeight="1" thickBot="1" x14ac:dyDescent="0.25">
      <c r="A142" s="162" t="s">
        <v>399</v>
      </c>
      <c r="B142" s="177" t="s">
        <v>406</v>
      </c>
      <c r="C142" s="173"/>
      <c r="D142" s="173"/>
      <c r="E142" s="173"/>
      <c r="F142" s="174"/>
    </row>
  </sheetData>
  <autoFilter ref="A1:G138" xr:uid="{52E75FB1-A15D-45B5-BB66-BD33EB2C0118}"/>
  <mergeCells count="2">
    <mergeCell ref="G1:J1"/>
    <mergeCell ref="B142:F142"/>
  </mergeCells>
  <conditionalFormatting sqref="C89:C109">
    <cfRule type="duplicateValues" dxfId="10" priority="24" stopIfTrue="1"/>
  </conditionalFormatting>
  <conditionalFormatting sqref="C110:C113">
    <cfRule type="duplicateValues" dxfId="9" priority="25" stopIfTrue="1"/>
  </conditionalFormatting>
  <conditionalFormatting sqref="C117:C118">
    <cfRule type="expression" dxfId="8" priority="22" stopIfTrue="1">
      <formula>AND(COUNTIF($D$1:$D$113, C117)+COUNTIF($D$117:$D$65451, C117)&gt;1,NOT(ISBLANK(C117)))</formula>
    </cfRule>
  </conditionalFormatting>
  <pageMargins left="0.23622047244094491" right="0.23622047244094491" top="0.35433070866141736" bottom="0.35433070866141736" header="0" footer="0"/>
  <pageSetup paperSize="9" scale="7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DBF88-E995-442F-BB51-E4F5D719CFA7}">
  <sheetPr>
    <tabColor rgb="FF92D050"/>
    <pageSetUpPr fitToPage="1"/>
  </sheetPr>
  <dimension ref="A1:I141"/>
  <sheetViews>
    <sheetView topLeftCell="B105" workbookViewId="0">
      <selection activeCell="B141" sqref="B141:G141"/>
    </sheetView>
  </sheetViews>
  <sheetFormatPr defaultRowHeight="12.75" x14ac:dyDescent="0.2"/>
  <cols>
    <col min="1" max="1" width="4.875" style="3" hidden="1" customWidth="1"/>
    <col min="2" max="2" width="34.875" style="3" customWidth="1"/>
    <col min="3" max="3" width="9.625" style="3" customWidth="1"/>
    <col min="4" max="4" width="17.375" style="3" customWidth="1"/>
    <col min="5" max="5" width="30.75" style="3" bestFit="1" customWidth="1"/>
    <col min="6" max="6" width="9.5" style="1" customWidth="1"/>
    <col min="7" max="7" width="11.25" style="1" customWidth="1"/>
    <col min="8" max="8" width="10.5" style="3" customWidth="1"/>
    <col min="9" max="9" width="10.125" bestFit="1" customWidth="1"/>
  </cols>
  <sheetData>
    <row r="1" spans="1:9" ht="105.75" thickBot="1" x14ac:dyDescent="0.25">
      <c r="A1" s="102"/>
      <c r="B1" s="128" t="s">
        <v>214</v>
      </c>
      <c r="C1" s="129" t="s">
        <v>355</v>
      </c>
      <c r="D1" s="129" t="s">
        <v>215</v>
      </c>
      <c r="E1" s="129" t="s">
        <v>216</v>
      </c>
      <c r="F1" s="129" t="s">
        <v>217</v>
      </c>
      <c r="G1" s="130" t="s">
        <v>218</v>
      </c>
      <c r="H1" s="160" t="s">
        <v>389</v>
      </c>
    </row>
    <row r="2" spans="1:9" x14ac:dyDescent="0.2">
      <c r="A2" s="72">
        <v>1</v>
      </c>
      <c r="B2" s="74" t="s">
        <v>341</v>
      </c>
      <c r="C2" s="75" t="s">
        <v>364</v>
      </c>
      <c r="D2" s="76">
        <v>44684282</v>
      </c>
      <c r="E2" s="75" t="s">
        <v>166</v>
      </c>
      <c r="F2" s="77" t="s">
        <v>168</v>
      </c>
      <c r="G2" s="94">
        <v>2022</v>
      </c>
      <c r="H2" s="88">
        <v>46009</v>
      </c>
      <c r="I2" s="57"/>
    </row>
    <row r="3" spans="1:9" x14ac:dyDescent="0.2">
      <c r="A3" s="73">
        <v>2</v>
      </c>
      <c r="B3" s="78" t="s">
        <v>296</v>
      </c>
      <c r="C3" s="21" t="s">
        <v>364</v>
      </c>
      <c r="D3" s="21">
        <v>290707031</v>
      </c>
      <c r="E3" s="21" t="s">
        <v>88</v>
      </c>
      <c r="F3" s="22" t="s">
        <v>89</v>
      </c>
      <c r="G3" s="95">
        <v>2007</v>
      </c>
      <c r="H3" s="89">
        <v>46032</v>
      </c>
    </row>
    <row r="4" spans="1:9" x14ac:dyDescent="0.2">
      <c r="A4" s="73">
        <v>3</v>
      </c>
      <c r="B4" s="78" t="s">
        <v>297</v>
      </c>
      <c r="C4" s="21" t="s">
        <v>364</v>
      </c>
      <c r="D4" s="21">
        <v>290707032</v>
      </c>
      <c r="E4" s="21" t="s">
        <v>88</v>
      </c>
      <c r="F4" s="22" t="s">
        <v>90</v>
      </c>
      <c r="G4" s="95">
        <v>2007</v>
      </c>
      <c r="H4" s="89">
        <v>46032</v>
      </c>
    </row>
    <row r="5" spans="1:9" x14ac:dyDescent="0.2">
      <c r="A5" s="73">
        <v>4</v>
      </c>
      <c r="B5" s="78" t="s">
        <v>298</v>
      </c>
      <c r="C5" s="21" t="s">
        <v>364</v>
      </c>
      <c r="D5" s="21">
        <v>290707033</v>
      </c>
      <c r="E5" s="21" t="s">
        <v>88</v>
      </c>
      <c r="F5" s="22" t="s">
        <v>91</v>
      </c>
      <c r="G5" s="95">
        <v>2007</v>
      </c>
      <c r="H5" s="89">
        <v>46032</v>
      </c>
    </row>
    <row r="6" spans="1:9" x14ac:dyDescent="0.2">
      <c r="A6" s="72">
        <v>5</v>
      </c>
      <c r="B6" s="78" t="s">
        <v>299</v>
      </c>
      <c r="C6" s="21" t="s">
        <v>363</v>
      </c>
      <c r="D6" s="21" t="s">
        <v>92</v>
      </c>
      <c r="E6" s="21" t="s">
        <v>93</v>
      </c>
      <c r="F6" s="22" t="s">
        <v>94</v>
      </c>
      <c r="G6" s="95">
        <v>1979</v>
      </c>
      <c r="H6" s="89">
        <v>46213</v>
      </c>
    </row>
    <row r="7" spans="1:9" x14ac:dyDescent="0.2">
      <c r="A7" s="73">
        <v>6</v>
      </c>
      <c r="B7" s="78" t="s">
        <v>300</v>
      </c>
      <c r="C7" s="21" t="s">
        <v>363</v>
      </c>
      <c r="D7" s="21" t="s">
        <v>95</v>
      </c>
      <c r="E7" s="21" t="s">
        <v>96</v>
      </c>
      <c r="F7" s="22" t="s">
        <v>97</v>
      </c>
      <c r="G7" s="95">
        <v>1979</v>
      </c>
      <c r="H7" s="89">
        <v>46213</v>
      </c>
    </row>
    <row r="8" spans="1:9" x14ac:dyDescent="0.2">
      <c r="A8" s="72">
        <v>7</v>
      </c>
      <c r="B8" s="78" t="s">
        <v>274</v>
      </c>
      <c r="C8" s="21" t="s">
        <v>364</v>
      </c>
      <c r="D8" s="21">
        <v>43346280</v>
      </c>
      <c r="E8" s="21" t="s">
        <v>47</v>
      </c>
      <c r="F8" s="22" t="s">
        <v>48</v>
      </c>
      <c r="G8" s="95">
        <v>2018</v>
      </c>
      <c r="H8" s="89">
        <v>46163</v>
      </c>
    </row>
    <row r="9" spans="1:9" x14ac:dyDescent="0.2">
      <c r="A9" s="73">
        <v>8</v>
      </c>
      <c r="B9" s="78" t="s">
        <v>275</v>
      </c>
      <c r="C9" s="21" t="s">
        <v>364</v>
      </c>
      <c r="D9" s="21">
        <v>43346281</v>
      </c>
      <c r="E9" s="21" t="s">
        <v>47</v>
      </c>
      <c r="F9" s="22" t="s">
        <v>49</v>
      </c>
      <c r="G9" s="95">
        <v>2018</v>
      </c>
      <c r="H9" s="89">
        <v>46163</v>
      </c>
    </row>
    <row r="10" spans="1:9" x14ac:dyDescent="0.2">
      <c r="A10" s="73">
        <v>9</v>
      </c>
      <c r="B10" s="78" t="s">
        <v>273</v>
      </c>
      <c r="C10" s="21" t="s">
        <v>364</v>
      </c>
      <c r="D10" s="21">
        <v>43346279</v>
      </c>
      <c r="E10" s="21" t="s">
        <v>45</v>
      </c>
      <c r="F10" s="22" t="s">
        <v>46</v>
      </c>
      <c r="G10" s="95">
        <v>2018</v>
      </c>
      <c r="H10" s="89">
        <v>46163</v>
      </c>
    </row>
    <row r="11" spans="1:9" x14ac:dyDescent="0.2">
      <c r="A11" s="73">
        <v>10</v>
      </c>
      <c r="B11" s="79" t="s">
        <v>357</v>
      </c>
      <c r="C11" s="16" t="s">
        <v>364</v>
      </c>
      <c r="D11" s="15">
        <v>2111058</v>
      </c>
      <c r="E11" s="15" t="s">
        <v>196</v>
      </c>
      <c r="F11" s="22" t="s">
        <v>197</v>
      </c>
      <c r="G11" s="96">
        <v>2024</v>
      </c>
      <c r="H11" s="89">
        <v>46347</v>
      </c>
    </row>
    <row r="12" spans="1:9" x14ac:dyDescent="0.2">
      <c r="A12" s="72">
        <v>11</v>
      </c>
      <c r="B12" s="78" t="s">
        <v>333</v>
      </c>
      <c r="C12" s="21" t="s">
        <v>364</v>
      </c>
      <c r="D12" s="21">
        <v>11126926</v>
      </c>
      <c r="E12" s="21" t="s">
        <v>0</v>
      </c>
      <c r="F12" s="22" t="s">
        <v>154</v>
      </c>
      <c r="G12" s="97">
        <v>2018</v>
      </c>
      <c r="H12" s="89">
        <v>46262</v>
      </c>
    </row>
    <row r="13" spans="1:9" x14ac:dyDescent="0.2">
      <c r="A13" s="73">
        <v>12</v>
      </c>
      <c r="B13" s="78" t="s">
        <v>334</v>
      </c>
      <c r="C13" s="21" t="s">
        <v>364</v>
      </c>
      <c r="D13" s="21">
        <v>11126927</v>
      </c>
      <c r="E13" s="21" t="s">
        <v>0</v>
      </c>
      <c r="F13" s="22" t="s">
        <v>155</v>
      </c>
      <c r="G13" s="97">
        <v>2018</v>
      </c>
      <c r="H13" s="89">
        <v>46254</v>
      </c>
    </row>
    <row r="14" spans="1:9" x14ac:dyDescent="0.2">
      <c r="A14" s="72">
        <v>13</v>
      </c>
      <c r="B14" s="78" t="s">
        <v>304</v>
      </c>
      <c r="C14" s="21" t="s">
        <v>364</v>
      </c>
      <c r="D14" s="21">
        <v>6080003614</v>
      </c>
      <c r="E14" s="21" t="s">
        <v>101</v>
      </c>
      <c r="F14" s="22" t="s">
        <v>102</v>
      </c>
      <c r="G14" s="95">
        <v>2009</v>
      </c>
      <c r="H14" s="89">
        <v>46249</v>
      </c>
    </row>
    <row r="15" spans="1:9" x14ac:dyDescent="0.2">
      <c r="A15" s="73">
        <v>14</v>
      </c>
      <c r="B15" s="78" t="s">
        <v>305</v>
      </c>
      <c r="C15" s="21" t="s">
        <v>364</v>
      </c>
      <c r="D15" s="21">
        <v>6080003613</v>
      </c>
      <c r="E15" s="21" t="s">
        <v>101</v>
      </c>
      <c r="F15" s="22" t="s">
        <v>103</v>
      </c>
      <c r="G15" s="95">
        <v>2009</v>
      </c>
      <c r="H15" s="89">
        <v>46249</v>
      </c>
    </row>
    <row r="16" spans="1:9" x14ac:dyDescent="0.2">
      <c r="A16" s="73">
        <v>15</v>
      </c>
      <c r="B16" s="78" t="s">
        <v>326</v>
      </c>
      <c r="C16" s="21" t="s">
        <v>364</v>
      </c>
      <c r="D16" s="21">
        <v>10783725</v>
      </c>
      <c r="E16" s="21" t="s">
        <v>144</v>
      </c>
      <c r="F16" s="22" t="s">
        <v>145</v>
      </c>
      <c r="G16" s="97">
        <v>2015</v>
      </c>
      <c r="H16" s="89">
        <v>46277</v>
      </c>
    </row>
    <row r="17" spans="1:8" x14ac:dyDescent="0.2">
      <c r="A17" s="73">
        <v>16</v>
      </c>
      <c r="B17" s="78" t="s">
        <v>327</v>
      </c>
      <c r="C17" s="21" t="s">
        <v>364</v>
      </c>
      <c r="D17" s="21" t="s">
        <v>146</v>
      </c>
      <c r="E17" s="21" t="s">
        <v>144</v>
      </c>
      <c r="F17" s="22" t="s">
        <v>147</v>
      </c>
      <c r="G17" s="97">
        <v>2015</v>
      </c>
      <c r="H17" s="89">
        <v>46277</v>
      </c>
    </row>
    <row r="18" spans="1:8" x14ac:dyDescent="0.2">
      <c r="A18" s="72">
        <v>17</v>
      </c>
      <c r="B18" s="78" t="s">
        <v>328</v>
      </c>
      <c r="C18" s="21" t="s">
        <v>364</v>
      </c>
      <c r="D18" s="21" t="s">
        <v>148</v>
      </c>
      <c r="E18" s="21" t="s">
        <v>144</v>
      </c>
      <c r="F18" s="22" t="s">
        <v>149</v>
      </c>
      <c r="G18" s="97">
        <v>2015</v>
      </c>
      <c r="H18" s="89">
        <v>46277</v>
      </c>
    </row>
    <row r="19" spans="1:8" x14ac:dyDescent="0.2">
      <c r="A19" s="73">
        <v>18</v>
      </c>
      <c r="B19" s="78" t="s">
        <v>288</v>
      </c>
      <c r="C19" s="21" t="s">
        <v>364</v>
      </c>
      <c r="D19" s="21" t="s">
        <v>77</v>
      </c>
      <c r="E19" s="21" t="s">
        <v>78</v>
      </c>
      <c r="F19" s="22" t="s">
        <v>79</v>
      </c>
      <c r="G19" s="95">
        <v>2010</v>
      </c>
      <c r="H19" s="89">
        <v>46267</v>
      </c>
    </row>
    <row r="20" spans="1:8" x14ac:dyDescent="0.2">
      <c r="A20" s="72">
        <v>23</v>
      </c>
      <c r="B20" s="79" t="s">
        <v>210</v>
      </c>
      <c r="C20" s="16" t="s">
        <v>364</v>
      </c>
      <c r="D20" s="15">
        <v>45104674</v>
      </c>
      <c r="E20" s="15" t="s">
        <v>206</v>
      </c>
      <c r="F20" s="19" t="s">
        <v>211</v>
      </c>
      <c r="G20" s="43">
        <v>2024</v>
      </c>
      <c r="H20" s="89">
        <v>46337</v>
      </c>
    </row>
    <row r="21" spans="1:8" x14ac:dyDescent="0.2">
      <c r="A21" s="73">
        <v>24</v>
      </c>
      <c r="B21" s="79" t="s">
        <v>212</v>
      </c>
      <c r="C21" s="16" t="s">
        <v>364</v>
      </c>
      <c r="D21" s="15">
        <v>45104675</v>
      </c>
      <c r="E21" s="15" t="s">
        <v>206</v>
      </c>
      <c r="F21" s="19" t="s">
        <v>213</v>
      </c>
      <c r="G21" s="43">
        <v>2024</v>
      </c>
      <c r="H21" s="89">
        <v>46337</v>
      </c>
    </row>
    <row r="22" spans="1:8" x14ac:dyDescent="0.2">
      <c r="A22" s="72">
        <v>25</v>
      </c>
      <c r="B22" s="79" t="s">
        <v>205</v>
      </c>
      <c r="C22" s="16" t="s">
        <v>364</v>
      </c>
      <c r="D22" s="15">
        <v>45104672</v>
      </c>
      <c r="E22" s="15" t="s">
        <v>206</v>
      </c>
      <c r="F22" s="19" t="s">
        <v>207</v>
      </c>
      <c r="G22" s="43">
        <v>2024</v>
      </c>
      <c r="H22" s="89">
        <v>46337</v>
      </c>
    </row>
    <row r="23" spans="1:8" x14ac:dyDescent="0.2">
      <c r="A23" s="73">
        <v>26</v>
      </c>
      <c r="B23" s="79" t="s">
        <v>208</v>
      </c>
      <c r="C23" s="16" t="s">
        <v>364</v>
      </c>
      <c r="D23" s="15">
        <v>45104673</v>
      </c>
      <c r="E23" s="15" t="s">
        <v>206</v>
      </c>
      <c r="F23" s="19" t="s">
        <v>209</v>
      </c>
      <c r="G23" s="43">
        <v>2024</v>
      </c>
      <c r="H23" s="89">
        <v>46337</v>
      </c>
    </row>
    <row r="24" spans="1:8" x14ac:dyDescent="0.2">
      <c r="A24" s="73">
        <v>27</v>
      </c>
      <c r="B24" s="80" t="s">
        <v>266</v>
      </c>
      <c r="C24" s="25" t="s">
        <v>366</v>
      </c>
      <c r="D24" s="21" t="s">
        <v>40</v>
      </c>
      <c r="E24" s="21" t="s">
        <v>10</v>
      </c>
      <c r="F24" s="26" t="s">
        <v>371</v>
      </c>
      <c r="G24" s="95">
        <v>2019</v>
      </c>
      <c r="H24" s="89">
        <v>46212</v>
      </c>
    </row>
    <row r="25" spans="1:8" x14ac:dyDescent="0.2">
      <c r="A25" s="73">
        <v>28</v>
      </c>
      <c r="B25" s="78" t="s">
        <v>267</v>
      </c>
      <c r="C25" s="21" t="s">
        <v>366</v>
      </c>
      <c r="D25" s="21">
        <v>29708</v>
      </c>
      <c r="E25" s="21" t="s">
        <v>10</v>
      </c>
      <c r="F25" s="27" t="s">
        <v>372</v>
      </c>
      <c r="G25" s="95">
        <v>2008</v>
      </c>
      <c r="H25" s="89">
        <v>46284</v>
      </c>
    </row>
    <row r="26" spans="1:8" x14ac:dyDescent="0.2">
      <c r="A26" s="72">
        <v>29</v>
      </c>
      <c r="B26" s="78" t="s">
        <v>268</v>
      </c>
      <c r="C26" s="21" t="s">
        <v>366</v>
      </c>
      <c r="D26" s="21">
        <v>29808</v>
      </c>
      <c r="E26" s="21" t="s">
        <v>10</v>
      </c>
      <c r="F26" s="27" t="s">
        <v>373</v>
      </c>
      <c r="G26" s="95">
        <v>2008</v>
      </c>
      <c r="H26" s="89">
        <v>46284</v>
      </c>
    </row>
    <row r="27" spans="1:8" x14ac:dyDescent="0.2">
      <c r="A27" s="73">
        <v>30</v>
      </c>
      <c r="B27" s="78" t="s">
        <v>356</v>
      </c>
      <c r="C27" s="21" t="s">
        <v>366</v>
      </c>
      <c r="D27" s="21">
        <v>29908</v>
      </c>
      <c r="E27" s="21" t="s">
        <v>10</v>
      </c>
      <c r="F27" s="27" t="s">
        <v>374</v>
      </c>
      <c r="G27" s="95">
        <v>2008</v>
      </c>
      <c r="H27" s="89">
        <v>46284</v>
      </c>
    </row>
    <row r="28" spans="1:8" x14ac:dyDescent="0.2">
      <c r="A28" s="72">
        <v>31</v>
      </c>
      <c r="B28" s="78" t="s">
        <v>269</v>
      </c>
      <c r="C28" s="21" t="s">
        <v>366</v>
      </c>
      <c r="D28" s="21">
        <v>30008</v>
      </c>
      <c r="E28" s="21" t="s">
        <v>10</v>
      </c>
      <c r="F28" s="27" t="s">
        <v>375</v>
      </c>
      <c r="G28" s="95">
        <v>2008</v>
      </c>
      <c r="H28" s="89">
        <v>46284</v>
      </c>
    </row>
    <row r="29" spans="1:8" x14ac:dyDescent="0.2">
      <c r="A29" s="73">
        <v>32</v>
      </c>
      <c r="B29" s="79" t="s">
        <v>349</v>
      </c>
      <c r="C29" s="16" t="s">
        <v>363</v>
      </c>
      <c r="D29" s="15">
        <v>41853603</v>
      </c>
      <c r="E29" s="15" t="s">
        <v>183</v>
      </c>
      <c r="F29" s="19" t="s">
        <v>184</v>
      </c>
      <c r="G29" s="96">
        <v>2001</v>
      </c>
      <c r="H29" s="89">
        <v>46062</v>
      </c>
    </row>
    <row r="30" spans="1:8" x14ac:dyDescent="0.2">
      <c r="A30" s="73">
        <v>33</v>
      </c>
      <c r="B30" s="80" t="s">
        <v>261</v>
      </c>
      <c r="C30" s="25" t="s">
        <v>363</v>
      </c>
      <c r="D30" s="21">
        <v>41853443</v>
      </c>
      <c r="E30" s="21" t="s">
        <v>26</v>
      </c>
      <c r="F30" s="26" t="s">
        <v>27</v>
      </c>
      <c r="G30" s="95">
        <v>1985</v>
      </c>
      <c r="H30" s="89">
        <v>46064</v>
      </c>
    </row>
    <row r="31" spans="1:8" x14ac:dyDescent="0.2">
      <c r="A31" s="73">
        <v>34</v>
      </c>
      <c r="B31" s="80" t="s">
        <v>262</v>
      </c>
      <c r="C31" s="25" t="s">
        <v>363</v>
      </c>
      <c r="D31" s="21">
        <v>41923419</v>
      </c>
      <c r="E31" s="21" t="s">
        <v>28</v>
      </c>
      <c r="F31" s="26" t="s">
        <v>29</v>
      </c>
      <c r="G31" s="95">
        <v>1992</v>
      </c>
      <c r="H31" s="89">
        <v>46064</v>
      </c>
    </row>
    <row r="32" spans="1:8" x14ac:dyDescent="0.2">
      <c r="A32" s="72">
        <v>35</v>
      </c>
      <c r="B32" s="80" t="s">
        <v>263</v>
      </c>
      <c r="C32" s="25" t="s">
        <v>363</v>
      </c>
      <c r="D32" s="21">
        <v>41923418</v>
      </c>
      <c r="E32" s="21" t="s">
        <v>28</v>
      </c>
      <c r="F32" s="26" t="s">
        <v>30</v>
      </c>
      <c r="G32" s="95">
        <v>1992</v>
      </c>
      <c r="H32" s="89">
        <v>46065</v>
      </c>
    </row>
    <row r="33" spans="1:8" x14ac:dyDescent="0.2">
      <c r="A33" s="73">
        <v>36</v>
      </c>
      <c r="B33" s="78" t="s">
        <v>264</v>
      </c>
      <c r="C33" s="21" t="s">
        <v>363</v>
      </c>
      <c r="D33" s="21">
        <v>41853403</v>
      </c>
      <c r="E33" s="21" t="s">
        <v>31</v>
      </c>
      <c r="F33" s="26" t="s">
        <v>32</v>
      </c>
      <c r="G33" s="95">
        <v>1985</v>
      </c>
      <c r="H33" s="89">
        <v>46123</v>
      </c>
    </row>
    <row r="34" spans="1:8" x14ac:dyDescent="0.2">
      <c r="A34" s="72">
        <v>37</v>
      </c>
      <c r="B34" s="78" t="s">
        <v>264</v>
      </c>
      <c r="C34" s="21" t="s">
        <v>363</v>
      </c>
      <c r="D34" s="21">
        <v>452143</v>
      </c>
      <c r="E34" s="21" t="s">
        <v>33</v>
      </c>
      <c r="F34" s="22" t="s">
        <v>34</v>
      </c>
      <c r="G34" s="95">
        <v>1983</v>
      </c>
      <c r="H34" s="89">
        <v>46129</v>
      </c>
    </row>
    <row r="35" spans="1:8" x14ac:dyDescent="0.2">
      <c r="A35" s="73">
        <v>38</v>
      </c>
      <c r="B35" s="78" t="s">
        <v>264</v>
      </c>
      <c r="C35" s="21" t="s">
        <v>363</v>
      </c>
      <c r="D35" s="21">
        <v>25553046</v>
      </c>
      <c r="E35" s="21" t="s">
        <v>35</v>
      </c>
      <c r="F35" s="22" t="s">
        <v>36</v>
      </c>
      <c r="G35" s="95">
        <v>1985</v>
      </c>
      <c r="H35" s="89">
        <v>46312</v>
      </c>
    </row>
    <row r="36" spans="1:8" x14ac:dyDescent="0.2">
      <c r="A36" s="73">
        <v>39</v>
      </c>
      <c r="B36" s="80" t="s">
        <v>265</v>
      </c>
      <c r="C36" s="25" t="s">
        <v>364</v>
      </c>
      <c r="D36" s="21" t="s">
        <v>37</v>
      </c>
      <c r="E36" s="21" t="s">
        <v>24</v>
      </c>
      <c r="F36" s="26" t="s">
        <v>38</v>
      </c>
      <c r="G36" s="95">
        <v>2002</v>
      </c>
      <c r="H36" s="89">
        <v>46246</v>
      </c>
    </row>
    <row r="37" spans="1:8" x14ac:dyDescent="0.2">
      <c r="A37" s="73">
        <v>40</v>
      </c>
      <c r="B37" s="79" t="s">
        <v>185</v>
      </c>
      <c r="C37" s="16" t="s">
        <v>364</v>
      </c>
      <c r="D37" s="15" t="s">
        <v>186</v>
      </c>
      <c r="E37" s="15" t="s">
        <v>24</v>
      </c>
      <c r="F37" s="19" t="s">
        <v>187</v>
      </c>
      <c r="G37" s="96">
        <v>2002</v>
      </c>
      <c r="H37" s="89">
        <v>46246</v>
      </c>
    </row>
    <row r="38" spans="1:8" x14ac:dyDescent="0.2">
      <c r="A38" s="72">
        <v>41</v>
      </c>
      <c r="B38" s="78" t="s">
        <v>277</v>
      </c>
      <c r="C38" s="21" t="s">
        <v>366</v>
      </c>
      <c r="D38" s="21" t="s">
        <v>53</v>
      </c>
      <c r="E38" s="21" t="s">
        <v>41</v>
      </c>
      <c r="F38" s="27" t="s">
        <v>54</v>
      </c>
      <c r="G38" s="95">
        <v>1996</v>
      </c>
      <c r="H38" s="89">
        <v>46304</v>
      </c>
    </row>
    <row r="39" spans="1:8" x14ac:dyDescent="0.2">
      <c r="A39" s="73">
        <v>42</v>
      </c>
      <c r="B39" s="78" t="s">
        <v>276</v>
      </c>
      <c r="C39" s="21" t="s">
        <v>364</v>
      </c>
      <c r="D39" s="21" t="s">
        <v>50</v>
      </c>
      <c r="E39" s="21" t="s">
        <v>51</v>
      </c>
      <c r="F39" s="27" t="s">
        <v>52</v>
      </c>
      <c r="G39" s="95">
        <v>2003</v>
      </c>
      <c r="H39" s="89">
        <v>46031</v>
      </c>
    </row>
    <row r="40" spans="1:8" x14ac:dyDescent="0.2">
      <c r="A40" s="72">
        <v>43</v>
      </c>
      <c r="B40" s="78" t="s">
        <v>284</v>
      </c>
      <c r="C40" s="21" t="s">
        <v>364</v>
      </c>
      <c r="D40" s="21">
        <v>736432</v>
      </c>
      <c r="E40" s="21" t="s">
        <v>68</v>
      </c>
      <c r="F40" s="27" t="s">
        <v>69</v>
      </c>
      <c r="G40" s="95">
        <v>2003</v>
      </c>
      <c r="H40" s="89">
        <v>46254</v>
      </c>
    </row>
    <row r="41" spans="1:8" x14ac:dyDescent="0.2">
      <c r="A41" s="73">
        <v>44</v>
      </c>
      <c r="B41" s="80" t="s">
        <v>260</v>
      </c>
      <c r="C41" s="25" t="s">
        <v>364</v>
      </c>
      <c r="D41" s="21" t="s">
        <v>23</v>
      </c>
      <c r="E41" s="21" t="s">
        <v>24</v>
      </c>
      <c r="F41" s="26" t="s">
        <v>25</v>
      </c>
      <c r="G41" s="95">
        <v>2001</v>
      </c>
      <c r="H41" s="89">
        <v>46220</v>
      </c>
    </row>
    <row r="42" spans="1:8" x14ac:dyDescent="0.2">
      <c r="A42" s="73">
        <v>45</v>
      </c>
      <c r="B42" s="79" t="s">
        <v>188</v>
      </c>
      <c r="C42" s="16" t="s">
        <v>364</v>
      </c>
      <c r="D42" s="15" t="s">
        <v>189</v>
      </c>
      <c r="E42" s="15" t="s">
        <v>24</v>
      </c>
      <c r="F42" s="19" t="s">
        <v>190</v>
      </c>
      <c r="G42" s="96">
        <v>2004</v>
      </c>
      <c r="H42" s="89">
        <v>46246</v>
      </c>
    </row>
    <row r="43" spans="1:8" x14ac:dyDescent="0.2">
      <c r="A43" s="73">
        <v>46</v>
      </c>
      <c r="B43" s="81" t="s">
        <v>351</v>
      </c>
      <c r="C43" s="24" t="s">
        <v>364</v>
      </c>
      <c r="D43" s="15">
        <v>11806631</v>
      </c>
      <c r="E43" s="17" t="s">
        <v>241</v>
      </c>
      <c r="F43" s="22" t="s">
        <v>242</v>
      </c>
      <c r="G43" s="43">
        <v>2025</v>
      </c>
      <c r="H43" s="89">
        <v>46100</v>
      </c>
    </row>
    <row r="44" spans="1:8" x14ac:dyDescent="0.2">
      <c r="A44" s="72">
        <v>47</v>
      </c>
      <c r="B44" s="78" t="s">
        <v>280</v>
      </c>
      <c r="C44" s="21" t="s">
        <v>363</v>
      </c>
      <c r="D44" s="21">
        <v>41773010</v>
      </c>
      <c r="E44" s="21" t="s">
        <v>60</v>
      </c>
      <c r="F44" s="27" t="s">
        <v>61</v>
      </c>
      <c r="G44" s="95">
        <v>1977</v>
      </c>
      <c r="H44" s="89">
        <v>46031</v>
      </c>
    </row>
    <row r="45" spans="1:8" x14ac:dyDescent="0.2">
      <c r="A45" s="73">
        <v>48</v>
      </c>
      <c r="B45" s="78" t="s">
        <v>281</v>
      </c>
      <c r="C45" s="21" t="s">
        <v>363</v>
      </c>
      <c r="D45" s="21">
        <v>41773011</v>
      </c>
      <c r="E45" s="21" t="s">
        <v>60</v>
      </c>
      <c r="F45" s="27" t="s">
        <v>62</v>
      </c>
      <c r="G45" s="95">
        <v>1977</v>
      </c>
      <c r="H45" s="89">
        <v>46031</v>
      </c>
    </row>
    <row r="46" spans="1:8" x14ac:dyDescent="0.2">
      <c r="A46" s="72">
        <v>49</v>
      </c>
      <c r="B46" s="78" t="s">
        <v>282</v>
      </c>
      <c r="C46" s="21" t="s">
        <v>363</v>
      </c>
      <c r="D46" s="21">
        <v>41810365</v>
      </c>
      <c r="E46" s="21" t="s">
        <v>63</v>
      </c>
      <c r="F46" s="27" t="s">
        <v>64</v>
      </c>
      <c r="G46" s="95">
        <v>1981</v>
      </c>
      <c r="H46" s="89">
        <v>46033</v>
      </c>
    </row>
    <row r="47" spans="1:8" x14ac:dyDescent="0.2">
      <c r="A47" s="73">
        <v>50</v>
      </c>
      <c r="B47" s="78" t="s">
        <v>307</v>
      </c>
      <c r="C47" s="21" t="s">
        <v>364</v>
      </c>
      <c r="D47" s="21">
        <v>10591651</v>
      </c>
      <c r="E47" s="21" t="s">
        <v>105</v>
      </c>
      <c r="F47" s="22" t="s">
        <v>107</v>
      </c>
      <c r="G47" s="95">
        <v>2012</v>
      </c>
      <c r="H47" s="89">
        <v>46099</v>
      </c>
    </row>
    <row r="48" spans="1:8" x14ac:dyDescent="0.2">
      <c r="A48" s="73">
        <v>51</v>
      </c>
      <c r="B48" s="78" t="s">
        <v>308</v>
      </c>
      <c r="C48" s="21" t="s">
        <v>364</v>
      </c>
      <c r="D48" s="21" t="s">
        <v>108</v>
      </c>
      <c r="E48" s="21" t="s">
        <v>105</v>
      </c>
      <c r="F48" s="22" t="s">
        <v>109</v>
      </c>
      <c r="G48" s="95">
        <v>2012</v>
      </c>
      <c r="H48" s="89">
        <v>46099</v>
      </c>
    </row>
    <row r="49" spans="1:8" x14ac:dyDescent="0.2">
      <c r="A49" s="73">
        <v>52</v>
      </c>
      <c r="B49" s="78" t="s">
        <v>306</v>
      </c>
      <c r="C49" s="21" t="s">
        <v>364</v>
      </c>
      <c r="D49" s="21" t="s">
        <v>104</v>
      </c>
      <c r="E49" s="21" t="s">
        <v>105</v>
      </c>
      <c r="F49" s="22" t="s">
        <v>106</v>
      </c>
      <c r="G49" s="95">
        <v>2012</v>
      </c>
      <c r="H49" s="89">
        <v>46099</v>
      </c>
    </row>
    <row r="50" spans="1:8" x14ac:dyDescent="0.2">
      <c r="A50" s="72">
        <v>53</v>
      </c>
      <c r="B50" s="78" t="s">
        <v>270</v>
      </c>
      <c r="C50" s="21" t="s">
        <v>366</v>
      </c>
      <c r="D50" s="21">
        <v>280</v>
      </c>
      <c r="E50" s="21" t="s">
        <v>41</v>
      </c>
      <c r="F50" s="27" t="s">
        <v>42</v>
      </c>
      <c r="G50" s="95">
        <v>1999</v>
      </c>
      <c r="H50" s="89">
        <v>46162</v>
      </c>
    </row>
    <row r="51" spans="1:8" x14ac:dyDescent="0.2">
      <c r="A51" s="73">
        <v>54</v>
      </c>
      <c r="B51" s="78" t="s">
        <v>271</v>
      </c>
      <c r="C51" s="21" t="s">
        <v>366</v>
      </c>
      <c r="D51" s="21">
        <v>281</v>
      </c>
      <c r="E51" s="21" t="s">
        <v>41</v>
      </c>
      <c r="F51" s="27" t="s">
        <v>43</v>
      </c>
      <c r="G51" s="95">
        <v>1999</v>
      </c>
      <c r="H51" s="89">
        <v>46162</v>
      </c>
    </row>
    <row r="52" spans="1:8" x14ac:dyDescent="0.2">
      <c r="A52" s="72">
        <v>55</v>
      </c>
      <c r="B52" s="78" t="s">
        <v>272</v>
      </c>
      <c r="C52" s="21" t="s">
        <v>366</v>
      </c>
      <c r="D52" s="21">
        <v>282</v>
      </c>
      <c r="E52" s="21" t="s">
        <v>41</v>
      </c>
      <c r="F52" s="27" t="s">
        <v>44</v>
      </c>
      <c r="G52" s="95">
        <v>1999</v>
      </c>
      <c r="H52" s="89">
        <v>46162</v>
      </c>
    </row>
    <row r="53" spans="1:8" x14ac:dyDescent="0.2">
      <c r="A53" s="73">
        <v>56</v>
      </c>
      <c r="B53" s="79" t="s">
        <v>191</v>
      </c>
      <c r="C53" s="16" t="s">
        <v>364</v>
      </c>
      <c r="D53" s="15" t="s">
        <v>192</v>
      </c>
      <c r="E53" s="15" t="s">
        <v>193</v>
      </c>
      <c r="F53" s="19" t="s">
        <v>194</v>
      </c>
      <c r="G53" s="96">
        <v>1998</v>
      </c>
      <c r="H53" s="89">
        <v>46284</v>
      </c>
    </row>
    <row r="54" spans="1:8" x14ac:dyDescent="0.2">
      <c r="A54" s="73">
        <v>57</v>
      </c>
      <c r="B54" s="78" t="s">
        <v>283</v>
      </c>
      <c r="C54" s="21" t="s">
        <v>364</v>
      </c>
      <c r="D54" s="21" t="s">
        <v>65</v>
      </c>
      <c r="E54" s="21" t="s">
        <v>66</v>
      </c>
      <c r="F54" s="27" t="s">
        <v>67</v>
      </c>
      <c r="G54" s="95">
        <v>1998</v>
      </c>
      <c r="H54" s="89">
        <v>46304</v>
      </c>
    </row>
    <row r="55" spans="1:8" x14ac:dyDescent="0.2">
      <c r="A55" s="73">
        <v>58</v>
      </c>
      <c r="B55" s="78" t="s">
        <v>329</v>
      </c>
      <c r="C55" s="21" t="s">
        <v>364</v>
      </c>
      <c r="D55" s="21">
        <v>11066375</v>
      </c>
      <c r="E55" s="21" t="s">
        <v>0</v>
      </c>
      <c r="F55" s="22" t="s">
        <v>150</v>
      </c>
      <c r="G55" s="97">
        <v>2018</v>
      </c>
      <c r="H55" s="89">
        <v>46072</v>
      </c>
    </row>
    <row r="56" spans="1:8" x14ac:dyDescent="0.2">
      <c r="A56" s="72">
        <v>59</v>
      </c>
      <c r="B56" s="78" t="s">
        <v>330</v>
      </c>
      <c r="C56" s="21" t="s">
        <v>364</v>
      </c>
      <c r="D56" s="21">
        <v>11066376</v>
      </c>
      <c r="E56" s="21" t="s">
        <v>0</v>
      </c>
      <c r="F56" s="22" t="s">
        <v>151</v>
      </c>
      <c r="G56" s="97">
        <v>2018</v>
      </c>
      <c r="H56" s="89">
        <v>46074</v>
      </c>
    </row>
    <row r="57" spans="1:8" x14ac:dyDescent="0.2">
      <c r="A57" s="73">
        <v>60</v>
      </c>
      <c r="B57" s="78" t="s">
        <v>331</v>
      </c>
      <c r="C57" s="21" t="s">
        <v>364</v>
      </c>
      <c r="D57" s="21">
        <v>11066377</v>
      </c>
      <c r="E57" s="21" t="s">
        <v>0</v>
      </c>
      <c r="F57" s="22" t="s">
        <v>152</v>
      </c>
      <c r="G57" s="97">
        <v>2018</v>
      </c>
      <c r="H57" s="89">
        <v>46072</v>
      </c>
    </row>
    <row r="58" spans="1:8" x14ac:dyDescent="0.2">
      <c r="A58" s="72">
        <v>61</v>
      </c>
      <c r="B58" s="78" t="s">
        <v>332</v>
      </c>
      <c r="C58" s="21" t="s">
        <v>364</v>
      </c>
      <c r="D58" s="21">
        <v>11066378</v>
      </c>
      <c r="E58" s="21" t="s">
        <v>0</v>
      </c>
      <c r="F58" s="22" t="s">
        <v>153</v>
      </c>
      <c r="G58" s="97">
        <v>2018</v>
      </c>
      <c r="H58" s="89">
        <v>46072</v>
      </c>
    </row>
    <row r="59" spans="1:8" x14ac:dyDescent="0.2">
      <c r="A59" s="73">
        <v>62</v>
      </c>
      <c r="B59" s="81" t="s">
        <v>354</v>
      </c>
      <c r="C59" s="24" t="s">
        <v>364</v>
      </c>
      <c r="D59" s="15"/>
      <c r="E59" s="28" t="s">
        <v>244</v>
      </c>
      <c r="F59" s="66" t="s">
        <v>365</v>
      </c>
      <c r="G59" s="60">
        <v>2025</v>
      </c>
      <c r="H59" s="90">
        <v>46235</v>
      </c>
    </row>
    <row r="60" spans="1:8" x14ac:dyDescent="0.2">
      <c r="A60" s="73">
        <v>63</v>
      </c>
      <c r="B60" s="81" t="s">
        <v>354</v>
      </c>
      <c r="C60" s="24" t="s">
        <v>364</v>
      </c>
      <c r="D60" s="15"/>
      <c r="E60" s="28" t="s">
        <v>244</v>
      </c>
      <c r="F60" s="66" t="s">
        <v>365</v>
      </c>
      <c r="G60" s="60">
        <v>2025</v>
      </c>
      <c r="H60" s="90">
        <v>46235</v>
      </c>
    </row>
    <row r="61" spans="1:8" x14ac:dyDescent="0.2">
      <c r="A61" s="73">
        <v>64</v>
      </c>
      <c r="B61" s="81" t="s">
        <v>354</v>
      </c>
      <c r="C61" s="24" t="s">
        <v>364</v>
      </c>
      <c r="D61" s="15"/>
      <c r="E61" s="28" t="s">
        <v>244</v>
      </c>
      <c r="F61" s="66" t="s">
        <v>365</v>
      </c>
      <c r="G61" s="60">
        <v>2025</v>
      </c>
      <c r="H61" s="90">
        <v>46235</v>
      </c>
    </row>
    <row r="62" spans="1:8" x14ac:dyDescent="0.2">
      <c r="A62" s="72">
        <v>65</v>
      </c>
      <c r="B62" s="81" t="s">
        <v>354</v>
      </c>
      <c r="C62" s="24" t="s">
        <v>364</v>
      </c>
      <c r="D62" s="15"/>
      <c r="E62" s="28" t="s">
        <v>244</v>
      </c>
      <c r="F62" s="66" t="s">
        <v>365</v>
      </c>
      <c r="G62" s="60">
        <v>2025</v>
      </c>
      <c r="H62" s="90">
        <v>46235</v>
      </c>
    </row>
    <row r="63" spans="1:8" x14ac:dyDescent="0.2">
      <c r="A63" s="73">
        <v>66</v>
      </c>
      <c r="B63" s="81" t="s">
        <v>354</v>
      </c>
      <c r="C63" s="24" t="s">
        <v>364</v>
      </c>
      <c r="D63" s="15"/>
      <c r="E63" s="28" t="s">
        <v>244</v>
      </c>
      <c r="F63" s="66" t="s">
        <v>365</v>
      </c>
      <c r="G63" s="60">
        <v>2025</v>
      </c>
      <c r="H63" s="90">
        <v>46235</v>
      </c>
    </row>
    <row r="64" spans="1:8" x14ac:dyDescent="0.2">
      <c r="A64" s="72">
        <v>67</v>
      </c>
      <c r="B64" s="81" t="s">
        <v>354</v>
      </c>
      <c r="C64" s="24" t="s">
        <v>364</v>
      </c>
      <c r="D64" s="15"/>
      <c r="E64" s="28" t="s">
        <v>244</v>
      </c>
      <c r="F64" s="66" t="s">
        <v>365</v>
      </c>
      <c r="G64" s="60">
        <v>2025</v>
      </c>
      <c r="H64" s="90">
        <v>46235</v>
      </c>
    </row>
    <row r="65" spans="1:8" x14ac:dyDescent="0.2">
      <c r="A65" s="73">
        <v>76</v>
      </c>
      <c r="B65" s="78" t="s">
        <v>314</v>
      </c>
      <c r="C65" s="21" t="s">
        <v>382</v>
      </c>
      <c r="D65" s="21" t="s">
        <v>119</v>
      </c>
      <c r="E65" s="21" t="s">
        <v>120</v>
      </c>
      <c r="F65" s="22" t="s">
        <v>121</v>
      </c>
      <c r="G65" s="95">
        <v>2014</v>
      </c>
      <c r="H65" s="89">
        <v>46329</v>
      </c>
    </row>
    <row r="66" spans="1:8" x14ac:dyDescent="0.2">
      <c r="A66" s="72">
        <v>77</v>
      </c>
      <c r="B66" s="78" t="s">
        <v>313</v>
      </c>
      <c r="C66" s="21" t="s">
        <v>364</v>
      </c>
      <c r="D66" s="21" t="s">
        <v>116</v>
      </c>
      <c r="E66" s="21" t="s">
        <v>117</v>
      </c>
      <c r="F66" s="22" t="s">
        <v>118</v>
      </c>
      <c r="G66" s="95">
        <v>2014</v>
      </c>
      <c r="H66" s="89">
        <v>46329</v>
      </c>
    </row>
    <row r="67" spans="1:8" x14ac:dyDescent="0.2">
      <c r="A67" s="73">
        <v>78</v>
      </c>
      <c r="B67" s="78" t="s">
        <v>279</v>
      </c>
      <c r="C67" s="21" t="s">
        <v>366</v>
      </c>
      <c r="D67" s="21" t="s">
        <v>58</v>
      </c>
      <c r="E67" s="21" t="s">
        <v>56</v>
      </c>
      <c r="F67" s="27" t="s">
        <v>59</v>
      </c>
      <c r="G67" s="95">
        <v>2009</v>
      </c>
      <c r="H67" s="89">
        <v>46086</v>
      </c>
    </row>
    <row r="68" spans="1:8" x14ac:dyDescent="0.2">
      <c r="A68" s="72">
        <v>79</v>
      </c>
      <c r="B68" s="78" t="s">
        <v>278</v>
      </c>
      <c r="C68" s="21" t="s">
        <v>366</v>
      </c>
      <c r="D68" s="21" t="s">
        <v>55</v>
      </c>
      <c r="E68" s="21" t="s">
        <v>56</v>
      </c>
      <c r="F68" s="27" t="s">
        <v>57</v>
      </c>
      <c r="G68" s="95">
        <v>2009</v>
      </c>
      <c r="H68" s="89">
        <v>46086</v>
      </c>
    </row>
    <row r="69" spans="1:8" x14ac:dyDescent="0.2">
      <c r="A69" s="72">
        <v>107</v>
      </c>
      <c r="B69" s="82" t="s">
        <v>315</v>
      </c>
      <c r="C69" s="29" t="s">
        <v>363</v>
      </c>
      <c r="D69" s="29" t="s">
        <v>122</v>
      </c>
      <c r="E69" s="29" t="s">
        <v>123</v>
      </c>
      <c r="F69" s="30" t="s">
        <v>240</v>
      </c>
      <c r="G69" s="98">
        <v>2008</v>
      </c>
      <c r="H69" s="89">
        <v>46319</v>
      </c>
    </row>
    <row r="70" spans="1:8" x14ac:dyDescent="0.2">
      <c r="A70" s="73">
        <v>108</v>
      </c>
      <c r="B70" s="82" t="s">
        <v>315</v>
      </c>
      <c r="C70" s="29" t="s">
        <v>364</v>
      </c>
      <c r="D70" s="29" t="s">
        <v>132</v>
      </c>
      <c r="E70" s="29" t="s">
        <v>133</v>
      </c>
      <c r="F70" s="30" t="s">
        <v>232</v>
      </c>
      <c r="G70" s="98">
        <v>2008</v>
      </c>
      <c r="H70" s="89">
        <v>46277</v>
      </c>
    </row>
    <row r="71" spans="1:8" x14ac:dyDescent="0.2">
      <c r="A71" s="72">
        <v>109</v>
      </c>
      <c r="B71" s="82" t="s">
        <v>316</v>
      </c>
      <c r="C71" s="29" t="s">
        <v>363</v>
      </c>
      <c r="D71" s="29" t="s">
        <v>124</v>
      </c>
      <c r="E71" s="29" t="s">
        <v>123</v>
      </c>
      <c r="F71" s="30" t="s">
        <v>239</v>
      </c>
      <c r="G71" s="98">
        <v>2008</v>
      </c>
      <c r="H71" s="89">
        <v>46329</v>
      </c>
    </row>
    <row r="72" spans="1:8" x14ac:dyDescent="0.2">
      <c r="A72" s="73">
        <v>110</v>
      </c>
      <c r="B72" s="82" t="s">
        <v>316</v>
      </c>
      <c r="C72" s="29" t="s">
        <v>364</v>
      </c>
      <c r="D72" s="29" t="s">
        <v>134</v>
      </c>
      <c r="E72" s="29" t="s">
        <v>133</v>
      </c>
      <c r="F72" s="30" t="s">
        <v>231</v>
      </c>
      <c r="G72" s="98">
        <v>2008</v>
      </c>
      <c r="H72" s="89">
        <v>46003</v>
      </c>
    </row>
    <row r="73" spans="1:8" x14ac:dyDescent="0.2">
      <c r="A73" s="73">
        <v>111</v>
      </c>
      <c r="B73" s="82" t="s">
        <v>317</v>
      </c>
      <c r="C73" s="29" t="s">
        <v>363</v>
      </c>
      <c r="D73" s="29" t="s">
        <v>125</v>
      </c>
      <c r="E73" s="29" t="s">
        <v>123</v>
      </c>
      <c r="F73" s="30" t="s">
        <v>238</v>
      </c>
      <c r="G73" s="98">
        <v>2008</v>
      </c>
      <c r="H73" s="89">
        <v>46329</v>
      </c>
    </row>
    <row r="74" spans="1:8" x14ac:dyDescent="0.2">
      <c r="A74" s="73">
        <v>112</v>
      </c>
      <c r="B74" s="82" t="s">
        <v>317</v>
      </c>
      <c r="C74" s="29" t="s">
        <v>364</v>
      </c>
      <c r="D74" s="29" t="s">
        <v>135</v>
      </c>
      <c r="E74" s="29" t="s">
        <v>133</v>
      </c>
      <c r="F74" s="30" t="s">
        <v>230</v>
      </c>
      <c r="G74" s="98">
        <v>2008</v>
      </c>
      <c r="H74" s="89">
        <v>46194</v>
      </c>
    </row>
    <row r="75" spans="1:8" x14ac:dyDescent="0.2">
      <c r="A75" s="72">
        <v>113</v>
      </c>
      <c r="B75" s="82" t="s">
        <v>318</v>
      </c>
      <c r="C75" s="29" t="s">
        <v>363</v>
      </c>
      <c r="D75" s="29" t="s">
        <v>126</v>
      </c>
      <c r="E75" s="29" t="s">
        <v>123</v>
      </c>
      <c r="F75" s="30" t="s">
        <v>237</v>
      </c>
      <c r="G75" s="98">
        <v>2008</v>
      </c>
      <c r="H75" s="89">
        <v>46329</v>
      </c>
    </row>
    <row r="76" spans="1:8" x14ac:dyDescent="0.2">
      <c r="A76" s="73">
        <v>114</v>
      </c>
      <c r="B76" s="82" t="s">
        <v>318</v>
      </c>
      <c r="C76" s="29" t="s">
        <v>364</v>
      </c>
      <c r="D76" s="29" t="s">
        <v>136</v>
      </c>
      <c r="E76" s="29" t="s">
        <v>133</v>
      </c>
      <c r="F76" s="30" t="s">
        <v>229</v>
      </c>
      <c r="G76" s="98">
        <v>2008</v>
      </c>
      <c r="H76" s="89">
        <v>46194</v>
      </c>
    </row>
    <row r="77" spans="1:8" x14ac:dyDescent="0.2">
      <c r="A77" s="72">
        <v>115</v>
      </c>
      <c r="B77" s="82" t="s">
        <v>319</v>
      </c>
      <c r="C77" s="29" t="s">
        <v>363</v>
      </c>
      <c r="D77" s="29" t="s">
        <v>127</v>
      </c>
      <c r="E77" s="29" t="s">
        <v>128</v>
      </c>
      <c r="F77" s="30" t="s">
        <v>236</v>
      </c>
      <c r="G77" s="98">
        <v>1993</v>
      </c>
      <c r="H77" s="89">
        <v>46329</v>
      </c>
    </row>
    <row r="78" spans="1:8" x14ac:dyDescent="0.2">
      <c r="A78" s="73">
        <v>116</v>
      </c>
      <c r="B78" s="82" t="s">
        <v>320</v>
      </c>
      <c r="C78" s="29" t="s">
        <v>363</v>
      </c>
      <c r="D78" s="29" t="s">
        <v>129</v>
      </c>
      <c r="E78" s="29" t="s">
        <v>128</v>
      </c>
      <c r="F78" s="30" t="s">
        <v>235</v>
      </c>
      <c r="G78" s="98">
        <v>1993</v>
      </c>
      <c r="H78" s="89">
        <v>46329</v>
      </c>
    </row>
    <row r="79" spans="1:8" x14ac:dyDescent="0.2">
      <c r="A79" s="73">
        <v>117</v>
      </c>
      <c r="B79" s="82" t="s">
        <v>321</v>
      </c>
      <c r="C79" s="29" t="s">
        <v>363</v>
      </c>
      <c r="D79" s="29" t="s">
        <v>130</v>
      </c>
      <c r="E79" s="29" t="s">
        <v>128</v>
      </c>
      <c r="F79" s="30" t="s">
        <v>234</v>
      </c>
      <c r="G79" s="98">
        <v>1993</v>
      </c>
      <c r="H79" s="89">
        <v>46152</v>
      </c>
    </row>
    <row r="80" spans="1:8" x14ac:dyDescent="0.2">
      <c r="A80" s="73">
        <v>118</v>
      </c>
      <c r="B80" s="82" t="s">
        <v>322</v>
      </c>
      <c r="C80" s="29" t="s">
        <v>363</v>
      </c>
      <c r="D80" s="29" t="s">
        <v>131</v>
      </c>
      <c r="E80" s="29" t="s">
        <v>128</v>
      </c>
      <c r="F80" s="30" t="s">
        <v>233</v>
      </c>
      <c r="G80" s="98">
        <v>1993</v>
      </c>
      <c r="H80" s="89">
        <v>46158</v>
      </c>
    </row>
    <row r="81" spans="1:8" x14ac:dyDescent="0.2">
      <c r="A81" s="73">
        <v>124</v>
      </c>
      <c r="B81" s="83" t="s">
        <v>324</v>
      </c>
      <c r="C81" s="32" t="s">
        <v>364</v>
      </c>
      <c r="D81" s="32">
        <v>44553066</v>
      </c>
      <c r="E81" s="33" t="s">
        <v>391</v>
      </c>
      <c r="F81" s="19" t="s">
        <v>167</v>
      </c>
      <c r="G81" s="96">
        <v>2021</v>
      </c>
      <c r="H81" s="90">
        <v>46003</v>
      </c>
    </row>
    <row r="82" spans="1:8" x14ac:dyDescent="0.2">
      <c r="A82" s="73">
        <v>135</v>
      </c>
      <c r="B82" s="82" t="s">
        <v>323</v>
      </c>
      <c r="C82" s="29" t="s">
        <v>364</v>
      </c>
      <c r="D82" s="29" t="s">
        <v>137</v>
      </c>
      <c r="E82" s="31" t="s">
        <v>138</v>
      </c>
      <c r="F82" s="30" t="s">
        <v>228</v>
      </c>
      <c r="G82" s="98">
        <v>2010</v>
      </c>
      <c r="H82" s="89">
        <v>46266</v>
      </c>
    </row>
    <row r="83" spans="1:8" x14ac:dyDescent="0.2">
      <c r="A83" s="73">
        <v>136</v>
      </c>
      <c r="B83" s="82" t="s">
        <v>323</v>
      </c>
      <c r="C83" s="29" t="s">
        <v>364</v>
      </c>
      <c r="D83" s="29" t="s">
        <v>139</v>
      </c>
      <c r="E83" s="31" t="s">
        <v>138</v>
      </c>
      <c r="F83" s="30" t="s">
        <v>227</v>
      </c>
      <c r="G83" s="98">
        <v>2010</v>
      </c>
      <c r="H83" s="89">
        <v>46266</v>
      </c>
    </row>
    <row r="84" spans="1:8" x14ac:dyDescent="0.2">
      <c r="A84" s="72">
        <v>137</v>
      </c>
      <c r="B84" s="82" t="s">
        <v>323</v>
      </c>
      <c r="C84" s="29" t="s">
        <v>363</v>
      </c>
      <c r="D84" s="29" t="s">
        <v>140</v>
      </c>
      <c r="E84" s="31" t="s">
        <v>141</v>
      </c>
      <c r="F84" s="30" t="s">
        <v>226</v>
      </c>
      <c r="G84" s="98">
        <v>2009</v>
      </c>
      <c r="H84" s="89">
        <v>46175</v>
      </c>
    </row>
    <row r="85" spans="1:8" x14ac:dyDescent="0.2">
      <c r="A85" s="73">
        <v>138</v>
      </c>
      <c r="B85" s="82" t="s">
        <v>323</v>
      </c>
      <c r="C85" s="29" t="s">
        <v>363</v>
      </c>
      <c r="D85" s="34" t="s">
        <v>142</v>
      </c>
      <c r="E85" s="31" t="s">
        <v>141</v>
      </c>
      <c r="F85" s="30" t="s">
        <v>225</v>
      </c>
      <c r="G85" s="98">
        <v>2010</v>
      </c>
      <c r="H85" s="89">
        <v>46242</v>
      </c>
    </row>
    <row r="86" spans="1:8" x14ac:dyDescent="0.2">
      <c r="A86" s="73">
        <v>140</v>
      </c>
      <c r="B86" s="78" t="s">
        <v>338</v>
      </c>
      <c r="C86" s="21" t="s">
        <v>364</v>
      </c>
      <c r="D86" s="15">
        <v>11356846</v>
      </c>
      <c r="E86" s="15" t="s">
        <v>0</v>
      </c>
      <c r="F86" s="30" t="s">
        <v>163</v>
      </c>
      <c r="G86" s="99">
        <v>2021</v>
      </c>
      <c r="H86" s="89">
        <v>46280</v>
      </c>
    </row>
    <row r="87" spans="1:8" x14ac:dyDescent="0.2">
      <c r="A87" s="72"/>
      <c r="B87" s="80" t="s">
        <v>367</v>
      </c>
      <c r="C87" s="21" t="s">
        <v>364</v>
      </c>
      <c r="D87" s="15" t="s">
        <v>368</v>
      </c>
      <c r="E87" s="15" t="s">
        <v>0</v>
      </c>
      <c r="F87" s="22" t="s">
        <v>369</v>
      </c>
      <c r="G87" s="99"/>
      <c r="H87" s="91">
        <v>46271</v>
      </c>
    </row>
    <row r="88" spans="1:8" x14ac:dyDescent="0.2">
      <c r="A88" s="72">
        <v>143</v>
      </c>
      <c r="B88" s="80" t="s">
        <v>252</v>
      </c>
      <c r="C88" s="25" t="s">
        <v>364</v>
      </c>
      <c r="D88" s="21">
        <v>10687130</v>
      </c>
      <c r="E88" s="35" t="s">
        <v>0</v>
      </c>
      <c r="F88" s="27" t="s">
        <v>1</v>
      </c>
      <c r="G88" s="95">
        <v>2013</v>
      </c>
      <c r="H88" s="89">
        <v>46271</v>
      </c>
    </row>
    <row r="89" spans="1:8" x14ac:dyDescent="0.2">
      <c r="A89" s="73">
        <v>144</v>
      </c>
      <c r="B89" s="80" t="s">
        <v>253</v>
      </c>
      <c r="C89" s="25" t="s">
        <v>364</v>
      </c>
      <c r="D89" s="21">
        <v>10687129</v>
      </c>
      <c r="E89" s="35" t="s">
        <v>0</v>
      </c>
      <c r="F89" s="27" t="s">
        <v>2</v>
      </c>
      <c r="G89" s="95">
        <v>2013</v>
      </c>
      <c r="H89" s="89">
        <v>46271</v>
      </c>
    </row>
    <row r="90" spans="1:8" x14ac:dyDescent="0.2">
      <c r="A90" s="72">
        <v>145</v>
      </c>
      <c r="B90" s="80" t="s">
        <v>254</v>
      </c>
      <c r="C90" s="25" t="s">
        <v>363</v>
      </c>
      <c r="D90" s="35">
        <v>13555</v>
      </c>
      <c r="E90" s="35" t="s">
        <v>3</v>
      </c>
      <c r="F90" s="22" t="s">
        <v>4</v>
      </c>
      <c r="G90" s="95">
        <v>1985</v>
      </c>
      <c r="H90" s="89">
        <v>46087</v>
      </c>
    </row>
    <row r="91" spans="1:8" x14ac:dyDescent="0.2">
      <c r="A91" s="73">
        <v>146</v>
      </c>
      <c r="B91" s="80" t="s">
        <v>254</v>
      </c>
      <c r="C91" s="25" t="s">
        <v>364</v>
      </c>
      <c r="D91" s="35">
        <v>80505</v>
      </c>
      <c r="E91" s="35" t="s">
        <v>5</v>
      </c>
      <c r="F91" s="22" t="s">
        <v>6</v>
      </c>
      <c r="G91" s="95">
        <v>2017</v>
      </c>
      <c r="H91" s="89">
        <v>46271</v>
      </c>
    </row>
    <row r="92" spans="1:8" x14ac:dyDescent="0.2">
      <c r="A92" s="73">
        <v>147</v>
      </c>
      <c r="B92" s="78" t="s">
        <v>310</v>
      </c>
      <c r="C92" s="21" t="s">
        <v>364</v>
      </c>
      <c r="D92" s="21" t="s">
        <v>111</v>
      </c>
      <c r="E92" s="21" t="s">
        <v>0</v>
      </c>
      <c r="F92" s="22" t="s">
        <v>112</v>
      </c>
      <c r="G92" s="95">
        <v>2012</v>
      </c>
      <c r="H92" s="89">
        <v>46046</v>
      </c>
    </row>
    <row r="93" spans="1:8" x14ac:dyDescent="0.2">
      <c r="A93" s="73">
        <v>148</v>
      </c>
      <c r="B93" s="78" t="s">
        <v>309</v>
      </c>
      <c r="C93" s="21" t="s">
        <v>364</v>
      </c>
      <c r="D93" s="21">
        <v>10601146</v>
      </c>
      <c r="E93" s="21" t="s">
        <v>0</v>
      </c>
      <c r="F93" s="22" t="s">
        <v>110</v>
      </c>
      <c r="G93" s="95">
        <v>2012</v>
      </c>
      <c r="H93" s="89">
        <v>46046</v>
      </c>
    </row>
    <row r="94" spans="1:8" x14ac:dyDescent="0.2">
      <c r="A94" s="72">
        <v>149</v>
      </c>
      <c r="B94" s="80" t="s">
        <v>325</v>
      </c>
      <c r="C94" s="25" t="s">
        <v>364</v>
      </c>
      <c r="D94" s="21">
        <v>11355831</v>
      </c>
      <c r="E94" s="21" t="s">
        <v>0</v>
      </c>
      <c r="F94" s="30" t="s">
        <v>143</v>
      </c>
      <c r="G94" s="97">
        <v>2021</v>
      </c>
      <c r="H94" s="89">
        <v>46129</v>
      </c>
    </row>
    <row r="95" spans="1:8" x14ac:dyDescent="0.2">
      <c r="A95" s="73">
        <v>150</v>
      </c>
      <c r="B95" s="79" t="s">
        <v>202</v>
      </c>
      <c r="C95" s="16" t="s">
        <v>364</v>
      </c>
      <c r="D95" s="15">
        <v>11778462</v>
      </c>
      <c r="E95" s="15" t="s">
        <v>203</v>
      </c>
      <c r="F95" s="19" t="s">
        <v>204</v>
      </c>
      <c r="G95" s="43">
        <v>2024</v>
      </c>
      <c r="H95" s="89">
        <v>46338</v>
      </c>
    </row>
    <row r="96" spans="1:8" x14ac:dyDescent="0.2">
      <c r="A96" s="72">
        <v>151</v>
      </c>
      <c r="B96" s="84" t="s">
        <v>335</v>
      </c>
      <c r="C96" s="36" t="s">
        <v>364</v>
      </c>
      <c r="D96" s="36">
        <v>6103264</v>
      </c>
      <c r="E96" s="36" t="s">
        <v>156</v>
      </c>
      <c r="F96" s="37" t="s">
        <v>157</v>
      </c>
      <c r="G96" s="100">
        <v>2004</v>
      </c>
      <c r="H96" s="89">
        <v>46236</v>
      </c>
    </row>
    <row r="97" spans="1:8" x14ac:dyDescent="0.2">
      <c r="A97" s="73">
        <v>152</v>
      </c>
      <c r="B97" s="84" t="s">
        <v>336</v>
      </c>
      <c r="C97" s="36" t="s">
        <v>364</v>
      </c>
      <c r="D97" s="36">
        <v>6103265</v>
      </c>
      <c r="E97" s="36" t="s">
        <v>156</v>
      </c>
      <c r="F97" s="37" t="s">
        <v>158</v>
      </c>
      <c r="G97" s="100">
        <v>2004</v>
      </c>
      <c r="H97" s="89">
        <v>46236</v>
      </c>
    </row>
    <row r="98" spans="1:8" x14ac:dyDescent="0.2">
      <c r="A98" s="73">
        <v>153</v>
      </c>
      <c r="B98" s="84" t="s">
        <v>337</v>
      </c>
      <c r="C98" s="36" t="s">
        <v>364</v>
      </c>
      <c r="D98" s="36">
        <v>6103266</v>
      </c>
      <c r="E98" s="36" t="s">
        <v>156</v>
      </c>
      <c r="F98" s="37" t="s">
        <v>159</v>
      </c>
      <c r="G98" s="100">
        <v>2004</v>
      </c>
      <c r="H98" s="89">
        <v>46236</v>
      </c>
    </row>
    <row r="99" spans="1:8" x14ac:dyDescent="0.2">
      <c r="A99" s="73">
        <v>154</v>
      </c>
      <c r="B99" s="78" t="s">
        <v>289</v>
      </c>
      <c r="C99" s="21" t="s">
        <v>363</v>
      </c>
      <c r="D99" s="21">
        <v>41853294</v>
      </c>
      <c r="E99" s="21" t="s">
        <v>39</v>
      </c>
      <c r="F99" s="22" t="s">
        <v>80</v>
      </c>
      <c r="G99" s="95">
        <v>1985</v>
      </c>
      <c r="H99" s="89">
        <v>46087</v>
      </c>
    </row>
    <row r="100" spans="1:8" x14ac:dyDescent="0.2">
      <c r="A100" s="72">
        <v>155</v>
      </c>
      <c r="B100" s="78" t="s">
        <v>345</v>
      </c>
      <c r="C100" s="21" t="s">
        <v>364</v>
      </c>
      <c r="D100" s="15">
        <v>20079237</v>
      </c>
      <c r="E100" s="15" t="s">
        <v>173</v>
      </c>
      <c r="F100" s="22" t="s">
        <v>174</v>
      </c>
      <c r="G100" s="99">
        <v>2022</v>
      </c>
      <c r="H100" s="89">
        <v>46002</v>
      </c>
    </row>
    <row r="101" spans="1:8" x14ac:dyDescent="0.2">
      <c r="A101" s="73">
        <v>156</v>
      </c>
      <c r="B101" s="78" t="s">
        <v>346</v>
      </c>
      <c r="C101" s="21" t="s">
        <v>364</v>
      </c>
      <c r="D101" s="15">
        <v>20079238</v>
      </c>
      <c r="E101" s="15" t="s">
        <v>0</v>
      </c>
      <c r="F101" s="22" t="s">
        <v>370</v>
      </c>
      <c r="G101" s="99">
        <v>2023</v>
      </c>
      <c r="H101" s="89">
        <v>46002</v>
      </c>
    </row>
    <row r="102" spans="1:8" x14ac:dyDescent="0.2">
      <c r="A102" s="72">
        <v>157</v>
      </c>
      <c r="B102" s="78" t="s">
        <v>339</v>
      </c>
      <c r="C102" s="21" t="s">
        <v>364</v>
      </c>
      <c r="D102" s="15">
        <v>20079239</v>
      </c>
      <c r="E102" s="15" t="s">
        <v>0</v>
      </c>
      <c r="F102" s="30" t="s">
        <v>164</v>
      </c>
      <c r="G102" s="99">
        <v>2021</v>
      </c>
      <c r="H102" s="89">
        <v>46276</v>
      </c>
    </row>
    <row r="103" spans="1:8" x14ac:dyDescent="0.2">
      <c r="A103" s="73">
        <v>158</v>
      </c>
      <c r="B103" s="78" t="s">
        <v>340</v>
      </c>
      <c r="C103" s="21" t="s">
        <v>364</v>
      </c>
      <c r="D103" s="15">
        <v>20079240</v>
      </c>
      <c r="E103" s="15" t="s">
        <v>0</v>
      </c>
      <c r="F103" s="30" t="s">
        <v>165</v>
      </c>
      <c r="G103" s="99">
        <v>2021</v>
      </c>
      <c r="H103" s="89">
        <v>46276</v>
      </c>
    </row>
    <row r="104" spans="1:8" x14ac:dyDescent="0.2">
      <c r="A104" s="73">
        <v>159</v>
      </c>
      <c r="B104" s="79" t="s">
        <v>350</v>
      </c>
      <c r="C104" s="16" t="s">
        <v>364</v>
      </c>
      <c r="D104" s="15">
        <v>11356848</v>
      </c>
      <c r="E104" s="15" t="s">
        <v>180</v>
      </c>
      <c r="F104" s="19" t="s">
        <v>195</v>
      </c>
      <c r="G104" s="96">
        <v>2023</v>
      </c>
      <c r="H104" s="89">
        <v>46259</v>
      </c>
    </row>
    <row r="105" spans="1:8" x14ac:dyDescent="0.2">
      <c r="A105" s="73">
        <v>160</v>
      </c>
      <c r="B105" s="80" t="s">
        <v>358</v>
      </c>
      <c r="C105" s="25" t="s">
        <v>364</v>
      </c>
      <c r="D105" s="35" t="s">
        <v>8</v>
      </c>
      <c r="E105" s="21" t="s">
        <v>7</v>
      </c>
      <c r="F105" s="26" t="s">
        <v>9</v>
      </c>
      <c r="G105" s="95">
        <v>1984</v>
      </c>
      <c r="H105" s="92">
        <v>46116</v>
      </c>
    </row>
    <row r="106" spans="1:8" x14ac:dyDescent="0.2">
      <c r="A106" s="72">
        <v>161</v>
      </c>
      <c r="B106" s="78" t="s">
        <v>291</v>
      </c>
      <c r="C106" s="21" t="s">
        <v>364</v>
      </c>
      <c r="D106" s="21">
        <v>80181</v>
      </c>
      <c r="E106" s="21" t="s">
        <v>81</v>
      </c>
      <c r="F106" s="22" t="s">
        <v>83</v>
      </c>
      <c r="G106" s="95">
        <v>2006</v>
      </c>
      <c r="H106" s="89">
        <v>46303</v>
      </c>
    </row>
    <row r="107" spans="1:8" x14ac:dyDescent="0.2">
      <c r="A107" s="73">
        <v>162</v>
      </c>
      <c r="B107" s="78" t="s">
        <v>290</v>
      </c>
      <c r="C107" s="21" t="s">
        <v>364</v>
      </c>
      <c r="D107" s="21">
        <v>80182</v>
      </c>
      <c r="E107" s="21" t="s">
        <v>81</v>
      </c>
      <c r="F107" s="22" t="s">
        <v>82</v>
      </c>
      <c r="G107" s="95">
        <v>2006</v>
      </c>
      <c r="H107" s="89">
        <v>46303</v>
      </c>
    </row>
    <row r="108" spans="1:8" x14ac:dyDescent="0.2">
      <c r="A108" s="72">
        <v>163</v>
      </c>
      <c r="B108" s="80" t="s">
        <v>255</v>
      </c>
      <c r="C108" s="25" t="s">
        <v>363</v>
      </c>
      <c r="D108" s="21">
        <v>10932902</v>
      </c>
      <c r="E108" s="21" t="s">
        <v>11</v>
      </c>
      <c r="F108" s="27" t="s">
        <v>12</v>
      </c>
      <c r="G108" s="95">
        <v>1993</v>
      </c>
      <c r="H108" s="89">
        <v>46087</v>
      </c>
    </row>
    <row r="109" spans="1:8" x14ac:dyDescent="0.2">
      <c r="A109" s="73">
        <v>164</v>
      </c>
      <c r="B109" s="78" t="s">
        <v>347</v>
      </c>
      <c r="C109" s="21" t="s">
        <v>364</v>
      </c>
      <c r="D109" s="15">
        <v>11356851</v>
      </c>
      <c r="E109" s="15" t="s">
        <v>180</v>
      </c>
      <c r="F109" s="22" t="s">
        <v>181</v>
      </c>
      <c r="G109" s="96">
        <v>2023</v>
      </c>
      <c r="H109" s="89">
        <v>46101</v>
      </c>
    </row>
    <row r="110" spans="1:8" x14ac:dyDescent="0.2">
      <c r="A110" s="73">
        <v>168</v>
      </c>
      <c r="B110" s="78" t="s">
        <v>348</v>
      </c>
      <c r="C110" s="21" t="s">
        <v>364</v>
      </c>
      <c r="D110" s="15">
        <v>11356853</v>
      </c>
      <c r="E110" s="15" t="s">
        <v>180</v>
      </c>
      <c r="F110" s="22" t="s">
        <v>182</v>
      </c>
      <c r="G110" s="96">
        <v>2023</v>
      </c>
      <c r="H110" s="89">
        <v>46101</v>
      </c>
    </row>
    <row r="111" spans="1:8" x14ac:dyDescent="0.2">
      <c r="A111" s="72">
        <v>169</v>
      </c>
      <c r="B111" s="78" t="s">
        <v>362</v>
      </c>
      <c r="C111" s="21" t="s">
        <v>364</v>
      </c>
      <c r="D111" s="15">
        <v>11356850</v>
      </c>
      <c r="E111" s="15" t="s">
        <v>0</v>
      </c>
      <c r="F111" s="30" t="s">
        <v>172</v>
      </c>
      <c r="G111" s="99">
        <v>2023</v>
      </c>
      <c r="H111" s="89">
        <v>46011</v>
      </c>
    </row>
    <row r="112" spans="1:8" x14ac:dyDescent="0.2">
      <c r="A112" s="72">
        <v>173</v>
      </c>
      <c r="B112" s="81" t="s">
        <v>352</v>
      </c>
      <c r="C112" s="24" t="s">
        <v>364</v>
      </c>
      <c r="D112" s="15"/>
      <c r="E112" s="28" t="s">
        <v>243</v>
      </c>
      <c r="F112" s="66"/>
      <c r="G112" s="60">
        <v>2025</v>
      </c>
      <c r="H112" s="91">
        <v>46204</v>
      </c>
    </row>
    <row r="113" spans="1:8" x14ac:dyDescent="0.2">
      <c r="A113" s="73">
        <v>174</v>
      </c>
      <c r="B113" s="81" t="s">
        <v>353</v>
      </c>
      <c r="C113" s="24" t="s">
        <v>364</v>
      </c>
      <c r="D113" s="15"/>
      <c r="E113" s="28" t="s">
        <v>243</v>
      </c>
      <c r="F113" s="66"/>
      <c r="G113" s="60">
        <v>2025</v>
      </c>
      <c r="H113" s="91">
        <v>46204</v>
      </c>
    </row>
    <row r="114" spans="1:8" x14ac:dyDescent="0.2">
      <c r="A114" s="72">
        <v>175</v>
      </c>
      <c r="B114" s="78" t="s">
        <v>361</v>
      </c>
      <c r="C114" s="21" t="s">
        <v>364</v>
      </c>
      <c r="D114" s="15">
        <v>11240388</v>
      </c>
      <c r="E114" s="15" t="s">
        <v>0</v>
      </c>
      <c r="F114" s="30" t="s">
        <v>160</v>
      </c>
      <c r="G114" s="99">
        <v>2021</v>
      </c>
      <c r="H114" s="89">
        <v>46276</v>
      </c>
    </row>
    <row r="115" spans="1:8" x14ac:dyDescent="0.2">
      <c r="A115" s="73">
        <v>176</v>
      </c>
      <c r="B115" s="78" t="s">
        <v>360</v>
      </c>
      <c r="C115" s="21" t="s">
        <v>364</v>
      </c>
      <c r="D115" s="15">
        <v>11240389</v>
      </c>
      <c r="E115" s="15" t="s">
        <v>0</v>
      </c>
      <c r="F115" s="30" t="s">
        <v>161</v>
      </c>
      <c r="G115" s="99">
        <v>2021</v>
      </c>
      <c r="H115" s="89">
        <v>46276</v>
      </c>
    </row>
    <row r="116" spans="1:8" x14ac:dyDescent="0.2">
      <c r="A116" s="72">
        <v>179</v>
      </c>
      <c r="B116" s="78" t="s">
        <v>359</v>
      </c>
      <c r="C116" s="21" t="s">
        <v>364</v>
      </c>
      <c r="D116" s="15">
        <v>11240390</v>
      </c>
      <c r="E116" s="15" t="s">
        <v>0</v>
      </c>
      <c r="F116" s="30" t="s">
        <v>162</v>
      </c>
      <c r="G116" s="99">
        <v>2021</v>
      </c>
      <c r="H116" s="89">
        <v>46276</v>
      </c>
    </row>
    <row r="117" spans="1:8" x14ac:dyDescent="0.2">
      <c r="A117" s="73">
        <v>183</v>
      </c>
      <c r="B117" s="78" t="s">
        <v>343</v>
      </c>
      <c r="C117" s="21" t="s">
        <v>364</v>
      </c>
      <c r="D117" s="15">
        <v>11694707</v>
      </c>
      <c r="E117" s="15" t="s">
        <v>0</v>
      </c>
      <c r="F117" s="30" t="s">
        <v>170</v>
      </c>
      <c r="G117" s="99">
        <v>2022</v>
      </c>
      <c r="H117" s="89">
        <v>46011</v>
      </c>
    </row>
    <row r="118" spans="1:8" x14ac:dyDescent="0.2">
      <c r="A118" s="73">
        <v>184</v>
      </c>
      <c r="B118" s="78" t="s">
        <v>344</v>
      </c>
      <c r="C118" s="21" t="s">
        <v>364</v>
      </c>
      <c r="D118" s="15">
        <v>11694709</v>
      </c>
      <c r="E118" s="15" t="s">
        <v>0</v>
      </c>
      <c r="F118" s="30" t="s">
        <v>171</v>
      </c>
      <c r="G118" s="99">
        <v>2022</v>
      </c>
      <c r="H118" s="89">
        <v>46011</v>
      </c>
    </row>
    <row r="119" spans="1:8" x14ac:dyDescent="0.2">
      <c r="A119" s="73">
        <v>186</v>
      </c>
      <c r="B119" s="78" t="s">
        <v>342</v>
      </c>
      <c r="C119" s="21" t="s">
        <v>364</v>
      </c>
      <c r="D119" s="15">
        <v>11694704</v>
      </c>
      <c r="E119" s="15" t="s">
        <v>0</v>
      </c>
      <c r="F119" s="30" t="s">
        <v>169</v>
      </c>
      <c r="G119" s="99">
        <v>2022</v>
      </c>
      <c r="H119" s="89">
        <v>46011</v>
      </c>
    </row>
    <row r="120" spans="1:8" x14ac:dyDescent="0.2">
      <c r="A120" s="72">
        <v>187</v>
      </c>
      <c r="B120" s="80" t="s">
        <v>257</v>
      </c>
      <c r="C120" s="25" t="s">
        <v>366</v>
      </c>
      <c r="D120" s="21" t="s">
        <v>16</v>
      </c>
      <c r="E120" s="21" t="s">
        <v>14</v>
      </c>
      <c r="F120" s="26" t="s">
        <v>17</v>
      </c>
      <c r="G120" s="95">
        <v>2003</v>
      </c>
      <c r="H120" s="89">
        <v>46025</v>
      </c>
    </row>
    <row r="121" spans="1:8" x14ac:dyDescent="0.2">
      <c r="A121" s="73">
        <v>188</v>
      </c>
      <c r="B121" s="80" t="s">
        <v>256</v>
      </c>
      <c r="C121" s="25" t="s">
        <v>366</v>
      </c>
      <c r="D121" s="21" t="s">
        <v>13</v>
      </c>
      <c r="E121" s="21" t="s">
        <v>14</v>
      </c>
      <c r="F121" s="26" t="s">
        <v>15</v>
      </c>
      <c r="G121" s="95">
        <v>2003</v>
      </c>
      <c r="H121" s="89">
        <v>46025</v>
      </c>
    </row>
    <row r="122" spans="1:8" x14ac:dyDescent="0.2">
      <c r="A122" s="73">
        <v>189</v>
      </c>
      <c r="B122" s="78" t="s">
        <v>303</v>
      </c>
      <c r="C122" s="21" t="s">
        <v>364</v>
      </c>
      <c r="D122" s="21">
        <v>80180</v>
      </c>
      <c r="E122" s="21" t="s">
        <v>81</v>
      </c>
      <c r="F122" s="22" t="s">
        <v>100</v>
      </c>
      <c r="G122" s="95">
        <v>2007</v>
      </c>
      <c r="H122" s="89">
        <v>46306</v>
      </c>
    </row>
    <row r="123" spans="1:8" x14ac:dyDescent="0.2">
      <c r="A123" s="73">
        <v>190</v>
      </c>
      <c r="B123" s="78" t="s">
        <v>301</v>
      </c>
      <c r="C123" s="21" t="s">
        <v>364</v>
      </c>
      <c r="D123" s="21">
        <v>290708013</v>
      </c>
      <c r="E123" s="21" t="s">
        <v>88</v>
      </c>
      <c r="F123" s="22" t="s">
        <v>98</v>
      </c>
      <c r="G123" s="95">
        <v>2008</v>
      </c>
      <c r="H123" s="89">
        <v>46305</v>
      </c>
    </row>
    <row r="124" spans="1:8" x14ac:dyDescent="0.2">
      <c r="A124" s="72">
        <v>191</v>
      </c>
      <c r="B124" s="78" t="s">
        <v>302</v>
      </c>
      <c r="C124" s="21" t="s">
        <v>364</v>
      </c>
      <c r="D124" s="21">
        <v>290708014</v>
      </c>
      <c r="E124" s="21" t="s">
        <v>88</v>
      </c>
      <c r="F124" s="22" t="s">
        <v>99</v>
      </c>
      <c r="G124" s="95">
        <v>2008</v>
      </c>
      <c r="H124" s="89">
        <v>46305</v>
      </c>
    </row>
    <row r="125" spans="1:8" x14ac:dyDescent="0.2">
      <c r="A125" s="73">
        <v>192</v>
      </c>
      <c r="B125" s="78" t="s">
        <v>294</v>
      </c>
      <c r="C125" s="21" t="s">
        <v>364</v>
      </c>
      <c r="D125" s="21">
        <v>80177</v>
      </c>
      <c r="E125" s="21" t="s">
        <v>81</v>
      </c>
      <c r="F125" s="22" t="s">
        <v>86</v>
      </c>
      <c r="G125" s="95">
        <v>2006</v>
      </c>
      <c r="H125" s="89">
        <v>46306</v>
      </c>
    </row>
    <row r="126" spans="1:8" x14ac:dyDescent="0.2">
      <c r="A126" s="72">
        <v>193</v>
      </c>
      <c r="B126" s="78" t="s">
        <v>295</v>
      </c>
      <c r="C126" s="21" t="s">
        <v>364</v>
      </c>
      <c r="D126" s="21">
        <v>80178</v>
      </c>
      <c r="E126" s="21" t="s">
        <v>81</v>
      </c>
      <c r="F126" s="22" t="s">
        <v>87</v>
      </c>
      <c r="G126" s="95">
        <v>2006</v>
      </c>
      <c r="H126" s="89">
        <v>46306</v>
      </c>
    </row>
    <row r="127" spans="1:8" x14ac:dyDescent="0.2">
      <c r="A127" s="73">
        <v>194</v>
      </c>
      <c r="B127" s="78" t="s">
        <v>292</v>
      </c>
      <c r="C127" s="21" t="s">
        <v>364</v>
      </c>
      <c r="D127" s="21">
        <v>80176</v>
      </c>
      <c r="E127" s="21" t="s">
        <v>81</v>
      </c>
      <c r="F127" s="22" t="s">
        <v>84</v>
      </c>
      <c r="G127" s="95">
        <v>2006</v>
      </c>
      <c r="H127" s="89">
        <v>46306</v>
      </c>
    </row>
    <row r="128" spans="1:8" x14ac:dyDescent="0.2">
      <c r="A128" s="73">
        <v>195</v>
      </c>
      <c r="B128" s="78" t="s">
        <v>293</v>
      </c>
      <c r="C128" s="21" t="s">
        <v>364</v>
      </c>
      <c r="D128" s="21">
        <v>80179</v>
      </c>
      <c r="E128" s="21" t="s">
        <v>81</v>
      </c>
      <c r="F128" s="22" t="s">
        <v>85</v>
      </c>
      <c r="G128" s="95">
        <v>2006</v>
      </c>
      <c r="H128" s="89">
        <v>46306</v>
      </c>
    </row>
    <row r="129" spans="1:8" x14ac:dyDescent="0.2">
      <c r="A129" s="73">
        <v>196</v>
      </c>
      <c r="B129" s="80" t="s">
        <v>258</v>
      </c>
      <c r="C129" s="25" t="s">
        <v>366</v>
      </c>
      <c r="D129" s="21" t="s">
        <v>18</v>
      </c>
      <c r="E129" s="21" t="s">
        <v>14</v>
      </c>
      <c r="F129" s="26" t="s">
        <v>19</v>
      </c>
      <c r="G129" s="95">
        <v>2003</v>
      </c>
      <c r="H129" s="89">
        <v>46025</v>
      </c>
    </row>
    <row r="130" spans="1:8" x14ac:dyDescent="0.2">
      <c r="A130" s="72">
        <v>197</v>
      </c>
      <c r="B130" s="78" t="s">
        <v>311</v>
      </c>
      <c r="C130" s="21" t="s">
        <v>364</v>
      </c>
      <c r="D130" s="21">
        <v>80425</v>
      </c>
      <c r="E130" s="21" t="s">
        <v>113</v>
      </c>
      <c r="F130" s="22" t="s">
        <v>114</v>
      </c>
      <c r="G130" s="95">
        <v>2015</v>
      </c>
      <c r="H130" s="89">
        <v>46281</v>
      </c>
    </row>
    <row r="131" spans="1:8" x14ac:dyDescent="0.2">
      <c r="A131" s="73">
        <v>198</v>
      </c>
      <c r="B131" s="78" t="s">
        <v>312</v>
      </c>
      <c r="C131" s="21" t="s">
        <v>364</v>
      </c>
      <c r="D131" s="21">
        <v>80426</v>
      </c>
      <c r="E131" s="21" t="s">
        <v>113</v>
      </c>
      <c r="F131" s="22" t="s">
        <v>115</v>
      </c>
      <c r="G131" s="95">
        <v>2015</v>
      </c>
      <c r="H131" s="89">
        <v>46281</v>
      </c>
    </row>
    <row r="132" spans="1:8" x14ac:dyDescent="0.2">
      <c r="A132" s="72">
        <v>199</v>
      </c>
      <c r="B132" s="78" t="s">
        <v>175</v>
      </c>
      <c r="C132" s="21" t="s">
        <v>364</v>
      </c>
      <c r="D132" s="15">
        <v>20079242</v>
      </c>
      <c r="E132" s="15" t="s">
        <v>176</v>
      </c>
      <c r="F132" s="22" t="s">
        <v>177</v>
      </c>
      <c r="G132" s="96">
        <v>2023</v>
      </c>
      <c r="H132" s="89">
        <v>46162</v>
      </c>
    </row>
    <row r="133" spans="1:8" x14ac:dyDescent="0.2">
      <c r="A133" s="73">
        <v>200</v>
      </c>
      <c r="B133" s="78" t="s">
        <v>178</v>
      </c>
      <c r="C133" s="21" t="s">
        <v>364</v>
      </c>
      <c r="D133" s="15">
        <v>20079243</v>
      </c>
      <c r="E133" s="15" t="s">
        <v>173</v>
      </c>
      <c r="F133" s="22" t="s">
        <v>179</v>
      </c>
      <c r="G133" s="96">
        <v>2023</v>
      </c>
      <c r="H133" s="89">
        <v>46162</v>
      </c>
    </row>
    <row r="134" spans="1:8" x14ac:dyDescent="0.2">
      <c r="A134" s="73">
        <v>202</v>
      </c>
      <c r="B134" s="80" t="s">
        <v>259</v>
      </c>
      <c r="C134" s="25" t="s">
        <v>366</v>
      </c>
      <c r="D134" s="21" t="s">
        <v>20</v>
      </c>
      <c r="E134" s="21" t="s">
        <v>21</v>
      </c>
      <c r="F134" s="26" t="s">
        <v>22</v>
      </c>
      <c r="G134" s="95">
        <v>2001</v>
      </c>
      <c r="H134" s="89">
        <v>46025</v>
      </c>
    </row>
    <row r="135" spans="1:8" x14ac:dyDescent="0.2">
      <c r="A135" s="72">
        <v>203</v>
      </c>
      <c r="B135" s="79" t="s">
        <v>198</v>
      </c>
      <c r="C135" s="16" t="s">
        <v>366</v>
      </c>
      <c r="D135" s="15" t="s">
        <v>199</v>
      </c>
      <c r="E135" s="15" t="s">
        <v>200</v>
      </c>
      <c r="F135" s="19" t="s">
        <v>201</v>
      </c>
      <c r="G135" s="96">
        <v>2001</v>
      </c>
      <c r="H135" s="89">
        <v>46246</v>
      </c>
    </row>
    <row r="136" spans="1:8" x14ac:dyDescent="0.2">
      <c r="A136" s="73">
        <v>204</v>
      </c>
      <c r="B136" s="78" t="s">
        <v>285</v>
      </c>
      <c r="C136" s="21" t="s">
        <v>364</v>
      </c>
      <c r="D136" s="21" t="s">
        <v>70</v>
      </c>
      <c r="E136" s="21" t="s">
        <v>71</v>
      </c>
      <c r="F136" s="22" t="s">
        <v>72</v>
      </c>
      <c r="G136" s="95">
        <v>2009</v>
      </c>
      <c r="H136" s="89">
        <v>46267</v>
      </c>
    </row>
    <row r="137" spans="1:8" x14ac:dyDescent="0.2">
      <c r="A137" s="72">
        <v>205</v>
      </c>
      <c r="B137" s="78" t="s">
        <v>286</v>
      </c>
      <c r="C137" s="21" t="s">
        <v>364</v>
      </c>
      <c r="D137" s="21" t="s">
        <v>73</v>
      </c>
      <c r="E137" s="21" t="s">
        <v>71</v>
      </c>
      <c r="F137" s="22" t="s">
        <v>74</v>
      </c>
      <c r="G137" s="95">
        <v>2009</v>
      </c>
      <c r="H137" s="89">
        <v>46267</v>
      </c>
    </row>
    <row r="138" spans="1:8" ht="13.5" thickBot="1" x14ac:dyDescent="0.25">
      <c r="A138" s="73">
        <v>206</v>
      </c>
      <c r="B138" s="85" t="s">
        <v>287</v>
      </c>
      <c r="C138" s="86" t="s">
        <v>364</v>
      </c>
      <c r="D138" s="86" t="s">
        <v>75</v>
      </c>
      <c r="E138" s="86" t="s">
        <v>71</v>
      </c>
      <c r="F138" s="87" t="s">
        <v>76</v>
      </c>
      <c r="G138" s="101">
        <v>2009</v>
      </c>
      <c r="H138" s="93">
        <v>46267</v>
      </c>
    </row>
    <row r="140" spans="1:8" ht="13.5" thickBot="1" x14ac:dyDescent="0.25"/>
    <row r="141" spans="1:8" ht="75" customHeight="1" thickBot="1" x14ac:dyDescent="0.25">
      <c r="B141" s="165" t="s">
        <v>400</v>
      </c>
      <c r="C141" s="177" t="s">
        <v>401</v>
      </c>
      <c r="D141" s="173"/>
      <c r="E141" s="173"/>
      <c r="F141" s="173"/>
      <c r="G141" s="174"/>
    </row>
  </sheetData>
  <autoFilter ref="H1:H139" xr:uid="{402DBF88-E995-442F-BB51-E4F5D719CFA7}"/>
  <mergeCells count="1">
    <mergeCell ref="C141:G141"/>
  </mergeCells>
  <conditionalFormatting sqref="D89:D109">
    <cfRule type="duplicateValues" dxfId="7" priority="28" stopIfTrue="1"/>
  </conditionalFormatting>
  <conditionalFormatting sqref="D110:D113">
    <cfRule type="duplicateValues" dxfId="6" priority="29" stopIfTrue="1"/>
  </conditionalFormatting>
  <conditionalFormatting sqref="D117:D118">
    <cfRule type="expression" dxfId="5" priority="26" stopIfTrue="1">
      <formula>AND(COUNTIF($D$1:$D$113, D117)+COUNTIF($D$117:$D$65451, D117)&gt;1,NOT(ISBLANK(D117)))</formula>
    </cfRule>
  </conditionalFormatting>
  <pageMargins left="0.11811023622047245" right="0.11811023622047245" top="0.19685039370078741" bottom="0.39370078740157483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1AD12-2DE6-4DAE-8A4E-A0A042C8F19F}">
  <sheetPr>
    <tabColor rgb="FF7030A0"/>
    <pageSetUpPr fitToPage="1"/>
  </sheetPr>
  <dimension ref="A1:G138"/>
  <sheetViews>
    <sheetView topLeftCell="A30" workbookViewId="0">
      <selection activeCell="B59" sqref="B59:F59"/>
    </sheetView>
  </sheetViews>
  <sheetFormatPr defaultRowHeight="12.75" x14ac:dyDescent="0.2"/>
  <cols>
    <col min="1" max="1" width="35.125" bestFit="1" customWidth="1"/>
    <col min="3" max="3" width="16.5" bestFit="1" customWidth="1"/>
    <col min="4" max="4" width="26.75" bestFit="1" customWidth="1"/>
    <col min="7" max="7" width="10.875" style="3" customWidth="1"/>
  </cols>
  <sheetData>
    <row r="1" spans="1:7" ht="150.75" thickBot="1" x14ac:dyDescent="0.25">
      <c r="A1" s="124" t="s">
        <v>214</v>
      </c>
      <c r="B1" s="125" t="s">
        <v>355</v>
      </c>
      <c r="C1" s="125" t="s">
        <v>215</v>
      </c>
      <c r="D1" s="125" t="s">
        <v>216</v>
      </c>
      <c r="E1" s="125" t="s">
        <v>217</v>
      </c>
      <c r="F1" s="126" t="s">
        <v>218</v>
      </c>
      <c r="G1" s="127" t="s">
        <v>390</v>
      </c>
    </row>
    <row r="2" spans="1:7" x14ac:dyDescent="0.2">
      <c r="A2" s="74" t="s">
        <v>341</v>
      </c>
      <c r="B2" s="75" t="s">
        <v>364</v>
      </c>
      <c r="C2" s="76">
        <v>44684282</v>
      </c>
      <c r="D2" s="75" t="s">
        <v>166</v>
      </c>
      <c r="E2" s="77" t="s">
        <v>168</v>
      </c>
      <c r="F2" s="94">
        <v>2022</v>
      </c>
      <c r="G2" s="88">
        <v>46253</v>
      </c>
    </row>
    <row r="3" spans="1:7" x14ac:dyDescent="0.2">
      <c r="A3" s="78" t="s">
        <v>296</v>
      </c>
      <c r="B3" s="21" t="s">
        <v>364</v>
      </c>
      <c r="C3" s="21">
        <v>290707031</v>
      </c>
      <c r="D3" s="21" t="s">
        <v>88</v>
      </c>
      <c r="E3" s="22" t="s">
        <v>89</v>
      </c>
      <c r="F3" s="95">
        <v>2007</v>
      </c>
      <c r="G3" s="89">
        <v>46032</v>
      </c>
    </row>
    <row r="4" spans="1:7" x14ac:dyDescent="0.2">
      <c r="A4" s="78" t="s">
        <v>297</v>
      </c>
      <c r="B4" s="21" t="s">
        <v>364</v>
      </c>
      <c r="C4" s="21">
        <v>290707032</v>
      </c>
      <c r="D4" s="21" t="s">
        <v>88</v>
      </c>
      <c r="E4" s="22" t="s">
        <v>90</v>
      </c>
      <c r="F4" s="95">
        <v>2007</v>
      </c>
      <c r="G4" s="89">
        <v>46032</v>
      </c>
    </row>
    <row r="5" spans="1:7" x14ac:dyDescent="0.2">
      <c r="A5" s="78" t="s">
        <v>298</v>
      </c>
      <c r="B5" s="21" t="s">
        <v>364</v>
      </c>
      <c r="C5" s="21">
        <v>290707033</v>
      </c>
      <c r="D5" s="21" t="s">
        <v>88</v>
      </c>
      <c r="E5" s="22" t="s">
        <v>91</v>
      </c>
      <c r="F5" s="95">
        <v>2007</v>
      </c>
      <c r="G5" s="89">
        <v>46032</v>
      </c>
    </row>
    <row r="6" spans="1:7" x14ac:dyDescent="0.2">
      <c r="A6" s="78" t="s">
        <v>299</v>
      </c>
      <c r="B6" s="21" t="s">
        <v>363</v>
      </c>
      <c r="C6" s="21" t="s">
        <v>92</v>
      </c>
      <c r="D6" s="21" t="s">
        <v>93</v>
      </c>
      <c r="E6" s="22" t="s">
        <v>94</v>
      </c>
      <c r="F6" s="95">
        <v>1979</v>
      </c>
      <c r="G6" s="89">
        <v>46256</v>
      </c>
    </row>
    <row r="7" spans="1:7" x14ac:dyDescent="0.2">
      <c r="A7" s="78" t="s">
        <v>300</v>
      </c>
      <c r="B7" s="21" t="s">
        <v>363</v>
      </c>
      <c r="C7" s="21" t="s">
        <v>95</v>
      </c>
      <c r="D7" s="21" t="s">
        <v>96</v>
      </c>
      <c r="E7" s="22" t="s">
        <v>97</v>
      </c>
      <c r="F7" s="95">
        <v>1979</v>
      </c>
      <c r="G7" s="89">
        <v>46256</v>
      </c>
    </row>
    <row r="8" spans="1:7" x14ac:dyDescent="0.2">
      <c r="A8" s="78" t="s">
        <v>273</v>
      </c>
      <c r="B8" s="21" t="s">
        <v>364</v>
      </c>
      <c r="C8" s="21">
        <v>43346279</v>
      </c>
      <c r="D8" s="21" t="s">
        <v>45</v>
      </c>
      <c r="E8" s="22" t="s">
        <v>46</v>
      </c>
      <c r="F8" s="95">
        <v>2018</v>
      </c>
      <c r="G8" s="89">
        <v>46148</v>
      </c>
    </row>
    <row r="9" spans="1:7" x14ac:dyDescent="0.2">
      <c r="A9" s="79" t="s">
        <v>357</v>
      </c>
      <c r="B9" s="16" t="s">
        <v>364</v>
      </c>
      <c r="C9" s="15">
        <v>2111058</v>
      </c>
      <c r="D9" s="15" t="s">
        <v>196</v>
      </c>
      <c r="E9" s="22" t="s">
        <v>197</v>
      </c>
      <c r="F9" s="96">
        <v>2024</v>
      </c>
      <c r="G9" s="89">
        <v>46302</v>
      </c>
    </row>
    <row r="10" spans="1:7" x14ac:dyDescent="0.2">
      <c r="A10" s="78" t="s">
        <v>304</v>
      </c>
      <c r="B10" s="21" t="s">
        <v>364</v>
      </c>
      <c r="C10" s="21">
        <v>6080003614</v>
      </c>
      <c r="D10" s="21" t="s">
        <v>101</v>
      </c>
      <c r="E10" s="22" t="s">
        <v>102</v>
      </c>
      <c r="F10" s="95">
        <v>2009</v>
      </c>
      <c r="G10" s="89">
        <v>46312</v>
      </c>
    </row>
    <row r="11" spans="1:7" x14ac:dyDescent="0.2">
      <c r="A11" s="78" t="s">
        <v>305</v>
      </c>
      <c r="B11" s="21" t="s">
        <v>364</v>
      </c>
      <c r="C11" s="21">
        <v>6080003613</v>
      </c>
      <c r="D11" s="21" t="s">
        <v>101</v>
      </c>
      <c r="E11" s="22" t="s">
        <v>103</v>
      </c>
      <c r="F11" s="95">
        <v>2009</v>
      </c>
      <c r="G11" s="89">
        <v>46312</v>
      </c>
    </row>
    <row r="12" spans="1:7" x14ac:dyDescent="0.2">
      <c r="A12" s="79" t="s">
        <v>210</v>
      </c>
      <c r="B12" s="16" t="s">
        <v>364</v>
      </c>
      <c r="C12" s="15">
        <v>45104674</v>
      </c>
      <c r="D12" s="15" t="s">
        <v>206</v>
      </c>
      <c r="E12" s="19" t="s">
        <v>211</v>
      </c>
      <c r="F12" s="43">
        <v>2024</v>
      </c>
      <c r="G12" s="89">
        <v>46326</v>
      </c>
    </row>
    <row r="13" spans="1:7" x14ac:dyDescent="0.2">
      <c r="A13" s="79" t="s">
        <v>212</v>
      </c>
      <c r="B13" s="16" t="s">
        <v>364</v>
      </c>
      <c r="C13" s="15">
        <v>45104675</v>
      </c>
      <c r="D13" s="15" t="s">
        <v>206</v>
      </c>
      <c r="E13" s="19" t="s">
        <v>213</v>
      </c>
      <c r="F13" s="43">
        <v>2024</v>
      </c>
      <c r="G13" s="89">
        <v>46326</v>
      </c>
    </row>
    <row r="14" spans="1:7" x14ac:dyDescent="0.2">
      <c r="A14" s="79" t="s">
        <v>205</v>
      </c>
      <c r="B14" s="16" t="s">
        <v>364</v>
      </c>
      <c r="C14" s="15">
        <v>45104672</v>
      </c>
      <c r="D14" s="15" t="s">
        <v>206</v>
      </c>
      <c r="E14" s="19" t="s">
        <v>207</v>
      </c>
      <c r="F14" s="43">
        <v>2024</v>
      </c>
      <c r="G14" s="89">
        <v>46227</v>
      </c>
    </row>
    <row r="15" spans="1:7" x14ac:dyDescent="0.2">
      <c r="A15" s="79" t="s">
        <v>208</v>
      </c>
      <c r="B15" s="16" t="s">
        <v>364</v>
      </c>
      <c r="C15" s="15">
        <v>45104673</v>
      </c>
      <c r="D15" s="15" t="s">
        <v>206</v>
      </c>
      <c r="E15" s="19" t="s">
        <v>209</v>
      </c>
      <c r="F15" s="43">
        <v>2024</v>
      </c>
      <c r="G15" s="89">
        <v>46220</v>
      </c>
    </row>
    <row r="16" spans="1:7" x14ac:dyDescent="0.2">
      <c r="A16" s="78" t="s">
        <v>267</v>
      </c>
      <c r="B16" s="21" t="s">
        <v>366</v>
      </c>
      <c r="C16" s="21">
        <v>29708</v>
      </c>
      <c r="D16" s="21" t="s">
        <v>10</v>
      </c>
      <c r="E16" s="27" t="s">
        <v>372</v>
      </c>
      <c r="F16" s="95">
        <v>2008</v>
      </c>
      <c r="G16" s="89">
        <v>46114</v>
      </c>
    </row>
    <row r="17" spans="1:7" x14ac:dyDescent="0.2">
      <c r="A17" s="78" t="s">
        <v>268</v>
      </c>
      <c r="B17" s="21" t="s">
        <v>366</v>
      </c>
      <c r="C17" s="21">
        <v>29808</v>
      </c>
      <c r="D17" s="21" t="s">
        <v>10</v>
      </c>
      <c r="E17" s="27" t="s">
        <v>373</v>
      </c>
      <c r="F17" s="95">
        <v>2008</v>
      </c>
      <c r="G17" s="89">
        <v>46114</v>
      </c>
    </row>
    <row r="18" spans="1:7" x14ac:dyDescent="0.2">
      <c r="A18" s="78" t="s">
        <v>356</v>
      </c>
      <c r="B18" s="21" t="s">
        <v>366</v>
      </c>
      <c r="C18" s="21">
        <v>29908</v>
      </c>
      <c r="D18" s="21" t="s">
        <v>10</v>
      </c>
      <c r="E18" s="27" t="s">
        <v>374</v>
      </c>
      <c r="F18" s="95">
        <v>2008</v>
      </c>
      <c r="G18" s="89">
        <v>46114</v>
      </c>
    </row>
    <row r="19" spans="1:7" x14ac:dyDescent="0.2">
      <c r="A19" s="78" t="s">
        <v>269</v>
      </c>
      <c r="B19" s="21" t="s">
        <v>366</v>
      </c>
      <c r="C19" s="21">
        <v>30008</v>
      </c>
      <c r="D19" s="21" t="s">
        <v>10</v>
      </c>
      <c r="E19" s="27" t="s">
        <v>375</v>
      </c>
      <c r="F19" s="95">
        <v>2008</v>
      </c>
      <c r="G19" s="89">
        <v>46114</v>
      </c>
    </row>
    <row r="20" spans="1:7" x14ac:dyDescent="0.2">
      <c r="A20" s="80" t="s">
        <v>265</v>
      </c>
      <c r="B20" s="25" t="s">
        <v>364</v>
      </c>
      <c r="C20" s="21" t="s">
        <v>37</v>
      </c>
      <c r="D20" s="21" t="s">
        <v>24</v>
      </c>
      <c r="E20" s="26" t="s">
        <v>38</v>
      </c>
      <c r="F20" s="95">
        <v>2002</v>
      </c>
      <c r="G20" s="89">
        <v>46290</v>
      </c>
    </row>
    <row r="21" spans="1:7" x14ac:dyDescent="0.2">
      <c r="A21" s="79" t="s">
        <v>185</v>
      </c>
      <c r="B21" s="16" t="s">
        <v>364</v>
      </c>
      <c r="C21" s="15" t="s">
        <v>186</v>
      </c>
      <c r="D21" s="15" t="s">
        <v>24</v>
      </c>
      <c r="E21" s="19" t="s">
        <v>187</v>
      </c>
      <c r="F21" s="96">
        <v>2002</v>
      </c>
      <c r="G21" s="89">
        <v>46297</v>
      </c>
    </row>
    <row r="22" spans="1:7" x14ac:dyDescent="0.2">
      <c r="A22" s="78" t="s">
        <v>284</v>
      </c>
      <c r="B22" s="21" t="s">
        <v>364</v>
      </c>
      <c r="C22" s="21">
        <v>736432</v>
      </c>
      <c r="D22" s="21" t="s">
        <v>68</v>
      </c>
      <c r="E22" s="27" t="s">
        <v>69</v>
      </c>
      <c r="F22" s="95">
        <v>2003</v>
      </c>
      <c r="G22" s="89">
        <v>46229</v>
      </c>
    </row>
    <row r="23" spans="1:7" x14ac:dyDescent="0.2">
      <c r="A23" s="78" t="s">
        <v>307</v>
      </c>
      <c r="B23" s="21" t="s">
        <v>364</v>
      </c>
      <c r="C23" s="21">
        <v>10591651</v>
      </c>
      <c r="D23" s="21" t="s">
        <v>105</v>
      </c>
      <c r="E23" s="22" t="s">
        <v>107</v>
      </c>
      <c r="F23" s="95">
        <v>2012</v>
      </c>
      <c r="G23" s="89">
        <v>46255</v>
      </c>
    </row>
    <row r="24" spans="1:7" x14ac:dyDescent="0.2">
      <c r="A24" s="78" t="s">
        <v>308</v>
      </c>
      <c r="B24" s="21" t="s">
        <v>364</v>
      </c>
      <c r="C24" s="21" t="s">
        <v>108</v>
      </c>
      <c r="D24" s="21" t="s">
        <v>105</v>
      </c>
      <c r="E24" s="22" t="s">
        <v>109</v>
      </c>
      <c r="F24" s="95">
        <v>2012</v>
      </c>
      <c r="G24" s="89">
        <v>46255</v>
      </c>
    </row>
    <row r="25" spans="1:7" x14ac:dyDescent="0.2">
      <c r="A25" s="78" t="s">
        <v>306</v>
      </c>
      <c r="B25" s="21" t="s">
        <v>364</v>
      </c>
      <c r="C25" s="21" t="s">
        <v>104</v>
      </c>
      <c r="D25" s="21" t="s">
        <v>105</v>
      </c>
      <c r="E25" s="22" t="s">
        <v>106</v>
      </c>
      <c r="F25" s="95">
        <v>2012</v>
      </c>
      <c r="G25" s="89">
        <v>46255</v>
      </c>
    </row>
    <row r="26" spans="1:7" x14ac:dyDescent="0.2">
      <c r="A26" s="78" t="s">
        <v>329</v>
      </c>
      <c r="B26" s="21" t="s">
        <v>364</v>
      </c>
      <c r="C26" s="21">
        <v>11066375</v>
      </c>
      <c r="D26" s="21" t="s">
        <v>0</v>
      </c>
      <c r="E26" s="22" t="s">
        <v>150</v>
      </c>
      <c r="F26" s="97">
        <v>2018</v>
      </c>
      <c r="G26" s="89">
        <v>46115</v>
      </c>
    </row>
    <row r="27" spans="1:7" x14ac:dyDescent="0.2">
      <c r="A27" s="78" t="s">
        <v>330</v>
      </c>
      <c r="B27" s="21" t="s">
        <v>364</v>
      </c>
      <c r="C27" s="21">
        <v>11066376</v>
      </c>
      <c r="D27" s="21" t="s">
        <v>0</v>
      </c>
      <c r="E27" s="22" t="s">
        <v>151</v>
      </c>
      <c r="F27" s="97">
        <v>2018</v>
      </c>
      <c r="G27" s="89">
        <v>46115</v>
      </c>
    </row>
    <row r="28" spans="1:7" x14ac:dyDescent="0.2">
      <c r="A28" s="78" t="s">
        <v>331</v>
      </c>
      <c r="B28" s="21" t="s">
        <v>364</v>
      </c>
      <c r="C28" s="21">
        <v>11066377</v>
      </c>
      <c r="D28" s="21" t="s">
        <v>0</v>
      </c>
      <c r="E28" s="22" t="s">
        <v>152</v>
      </c>
      <c r="F28" s="97">
        <v>2018</v>
      </c>
      <c r="G28" s="89">
        <v>46115</v>
      </c>
    </row>
    <row r="29" spans="1:7" x14ac:dyDescent="0.2">
      <c r="A29" s="78" t="s">
        <v>332</v>
      </c>
      <c r="B29" s="21" t="s">
        <v>364</v>
      </c>
      <c r="C29" s="21">
        <v>11066378</v>
      </c>
      <c r="D29" s="21" t="s">
        <v>0</v>
      </c>
      <c r="E29" s="22" t="s">
        <v>153</v>
      </c>
      <c r="F29" s="97">
        <v>2018</v>
      </c>
      <c r="G29" s="89">
        <v>46010</v>
      </c>
    </row>
    <row r="30" spans="1:7" x14ac:dyDescent="0.2">
      <c r="A30" s="78" t="s">
        <v>279</v>
      </c>
      <c r="B30" s="21" t="s">
        <v>366</v>
      </c>
      <c r="C30" s="21" t="s">
        <v>58</v>
      </c>
      <c r="D30" s="21" t="s">
        <v>56</v>
      </c>
      <c r="E30" s="27" t="s">
        <v>59</v>
      </c>
      <c r="F30" s="95">
        <v>2009</v>
      </c>
      <c r="G30" s="89">
        <v>46179</v>
      </c>
    </row>
    <row r="31" spans="1:7" x14ac:dyDescent="0.2">
      <c r="A31" s="78" t="s">
        <v>278</v>
      </c>
      <c r="B31" s="21" t="s">
        <v>366</v>
      </c>
      <c r="C31" s="21" t="s">
        <v>55</v>
      </c>
      <c r="D31" s="21" t="s">
        <v>56</v>
      </c>
      <c r="E31" s="27" t="s">
        <v>57</v>
      </c>
      <c r="F31" s="95">
        <v>2009</v>
      </c>
      <c r="G31" s="89">
        <v>46179</v>
      </c>
    </row>
    <row r="32" spans="1:7" x14ac:dyDescent="0.2">
      <c r="A32" s="82" t="s">
        <v>320</v>
      </c>
      <c r="B32" s="29" t="s">
        <v>363</v>
      </c>
      <c r="C32" s="29" t="s">
        <v>129</v>
      </c>
      <c r="D32" s="29" t="s">
        <v>128</v>
      </c>
      <c r="E32" s="30" t="s">
        <v>235</v>
      </c>
      <c r="F32" s="98">
        <v>1993</v>
      </c>
      <c r="G32" s="89">
        <v>46073</v>
      </c>
    </row>
    <row r="33" spans="1:7" x14ac:dyDescent="0.2">
      <c r="A33" s="82" t="s">
        <v>321</v>
      </c>
      <c r="B33" s="29" t="s">
        <v>363</v>
      </c>
      <c r="C33" s="29" t="s">
        <v>130</v>
      </c>
      <c r="D33" s="29" t="s">
        <v>128</v>
      </c>
      <c r="E33" s="30" t="s">
        <v>234</v>
      </c>
      <c r="F33" s="98">
        <v>1993</v>
      </c>
      <c r="G33" s="89">
        <v>46311</v>
      </c>
    </row>
    <row r="34" spans="1:7" x14ac:dyDescent="0.2">
      <c r="A34" s="82" t="s">
        <v>322</v>
      </c>
      <c r="B34" s="29" t="s">
        <v>363</v>
      </c>
      <c r="C34" s="29" t="s">
        <v>131</v>
      </c>
      <c r="D34" s="29" t="s">
        <v>128</v>
      </c>
      <c r="E34" s="30" t="s">
        <v>233</v>
      </c>
      <c r="F34" s="98">
        <v>1993</v>
      </c>
      <c r="G34" s="89">
        <v>46311</v>
      </c>
    </row>
    <row r="35" spans="1:7" x14ac:dyDescent="0.2">
      <c r="A35" s="83" t="s">
        <v>324</v>
      </c>
      <c r="B35" s="32" t="s">
        <v>364</v>
      </c>
      <c r="C35" s="32">
        <v>44553066</v>
      </c>
      <c r="D35" s="33" t="s">
        <v>391</v>
      </c>
      <c r="E35" s="19" t="s">
        <v>167</v>
      </c>
      <c r="F35" s="96">
        <v>2021</v>
      </c>
      <c r="G35" s="90">
        <v>46051</v>
      </c>
    </row>
    <row r="36" spans="1:7" x14ac:dyDescent="0.2">
      <c r="A36" s="82" t="s">
        <v>323</v>
      </c>
      <c r="B36" s="29" t="s">
        <v>364</v>
      </c>
      <c r="C36" s="29" t="s">
        <v>137</v>
      </c>
      <c r="D36" s="31" t="s">
        <v>138</v>
      </c>
      <c r="E36" s="30" t="s">
        <v>228</v>
      </c>
      <c r="F36" s="98">
        <v>2010</v>
      </c>
      <c r="G36" s="89">
        <v>46010</v>
      </c>
    </row>
    <row r="37" spans="1:7" x14ac:dyDescent="0.2">
      <c r="A37" s="82" t="s">
        <v>323</v>
      </c>
      <c r="B37" s="29" t="s">
        <v>364</v>
      </c>
      <c r="C37" s="29" t="s">
        <v>139</v>
      </c>
      <c r="D37" s="31" t="s">
        <v>138</v>
      </c>
      <c r="E37" s="30" t="s">
        <v>227</v>
      </c>
      <c r="F37" s="98">
        <v>2010</v>
      </c>
      <c r="G37" s="89">
        <v>46010</v>
      </c>
    </row>
    <row r="38" spans="1:7" x14ac:dyDescent="0.2">
      <c r="A38" s="82" t="s">
        <v>323</v>
      </c>
      <c r="B38" s="29" t="s">
        <v>363</v>
      </c>
      <c r="C38" s="34" t="s">
        <v>142</v>
      </c>
      <c r="D38" s="31" t="s">
        <v>141</v>
      </c>
      <c r="E38" s="30" t="s">
        <v>225</v>
      </c>
      <c r="F38" s="98">
        <v>2010</v>
      </c>
      <c r="G38" s="89">
        <v>46010</v>
      </c>
    </row>
    <row r="39" spans="1:7" x14ac:dyDescent="0.2">
      <c r="A39" s="79" t="s">
        <v>202</v>
      </c>
      <c r="B39" s="16" t="s">
        <v>364</v>
      </c>
      <c r="C39" s="15">
        <v>11778462</v>
      </c>
      <c r="D39" s="15" t="s">
        <v>203</v>
      </c>
      <c r="E39" s="19" t="s">
        <v>204</v>
      </c>
      <c r="F39" s="43">
        <v>2024</v>
      </c>
      <c r="G39" s="89">
        <v>46313</v>
      </c>
    </row>
    <row r="40" spans="1:7" x14ac:dyDescent="0.2">
      <c r="A40" s="84" t="s">
        <v>335</v>
      </c>
      <c r="B40" s="36" t="s">
        <v>364</v>
      </c>
      <c r="C40" s="36">
        <v>6103264</v>
      </c>
      <c r="D40" s="36" t="s">
        <v>156</v>
      </c>
      <c r="E40" s="37" t="s">
        <v>157</v>
      </c>
      <c r="F40" s="100">
        <v>2004</v>
      </c>
      <c r="G40" s="89">
        <v>46311</v>
      </c>
    </row>
    <row r="41" spans="1:7" x14ac:dyDescent="0.2">
      <c r="A41" s="84" t="s">
        <v>336</v>
      </c>
      <c r="B41" s="36" t="s">
        <v>364</v>
      </c>
      <c r="C41" s="36">
        <v>6103265</v>
      </c>
      <c r="D41" s="36" t="s">
        <v>156</v>
      </c>
      <c r="E41" s="37" t="s">
        <v>158</v>
      </c>
      <c r="F41" s="100">
        <v>2004</v>
      </c>
      <c r="G41" s="89">
        <v>46311</v>
      </c>
    </row>
    <row r="42" spans="1:7" x14ac:dyDescent="0.2">
      <c r="A42" s="84" t="s">
        <v>337</v>
      </c>
      <c r="B42" s="36" t="s">
        <v>364</v>
      </c>
      <c r="C42" s="36">
        <v>6103266</v>
      </c>
      <c r="D42" s="36" t="s">
        <v>156</v>
      </c>
      <c r="E42" s="37" t="s">
        <v>159</v>
      </c>
      <c r="F42" s="100">
        <v>2004</v>
      </c>
      <c r="G42" s="89">
        <v>46311</v>
      </c>
    </row>
    <row r="43" spans="1:7" x14ac:dyDescent="0.2">
      <c r="A43" s="79" t="s">
        <v>350</v>
      </c>
      <c r="B43" s="16" t="s">
        <v>364</v>
      </c>
      <c r="C43" s="15">
        <v>11356848</v>
      </c>
      <c r="D43" s="15" t="s">
        <v>180</v>
      </c>
      <c r="E43" s="19" t="s">
        <v>195</v>
      </c>
      <c r="F43" s="96">
        <v>2023</v>
      </c>
      <c r="G43" s="89">
        <v>45996</v>
      </c>
    </row>
    <row r="44" spans="1:7" x14ac:dyDescent="0.2">
      <c r="A44" s="80" t="s">
        <v>358</v>
      </c>
      <c r="B44" s="25" t="s">
        <v>364</v>
      </c>
      <c r="C44" s="35" t="s">
        <v>8</v>
      </c>
      <c r="D44" s="21" t="s">
        <v>7</v>
      </c>
      <c r="E44" s="26" t="s">
        <v>9</v>
      </c>
      <c r="F44" s="95">
        <v>1984</v>
      </c>
      <c r="G44" s="92">
        <v>46116</v>
      </c>
    </row>
    <row r="45" spans="1:7" x14ac:dyDescent="0.2">
      <c r="A45" s="78" t="s">
        <v>291</v>
      </c>
      <c r="B45" s="21" t="s">
        <v>364</v>
      </c>
      <c r="C45" s="21">
        <v>80181</v>
      </c>
      <c r="D45" s="21" t="s">
        <v>81</v>
      </c>
      <c r="E45" s="22" t="s">
        <v>83</v>
      </c>
      <c r="F45" s="95">
        <v>2006</v>
      </c>
      <c r="G45" s="89">
        <v>46227</v>
      </c>
    </row>
    <row r="46" spans="1:7" x14ac:dyDescent="0.2">
      <c r="A46" s="78" t="s">
        <v>290</v>
      </c>
      <c r="B46" s="21" t="s">
        <v>364</v>
      </c>
      <c r="C46" s="21">
        <v>80182</v>
      </c>
      <c r="D46" s="21" t="s">
        <v>81</v>
      </c>
      <c r="E46" s="22" t="s">
        <v>82</v>
      </c>
      <c r="F46" s="95">
        <v>2006</v>
      </c>
      <c r="G46" s="89">
        <v>46227</v>
      </c>
    </row>
    <row r="47" spans="1:7" x14ac:dyDescent="0.2">
      <c r="A47" s="78" t="s">
        <v>362</v>
      </c>
      <c r="B47" s="21" t="s">
        <v>364</v>
      </c>
      <c r="C47" s="15">
        <v>11356850</v>
      </c>
      <c r="D47" s="15" t="s">
        <v>0</v>
      </c>
      <c r="E47" s="30" t="s">
        <v>172</v>
      </c>
      <c r="F47" s="99">
        <v>2023</v>
      </c>
      <c r="G47" s="89">
        <v>46191</v>
      </c>
    </row>
    <row r="48" spans="1:7" x14ac:dyDescent="0.2">
      <c r="A48" s="78" t="s">
        <v>343</v>
      </c>
      <c r="B48" s="21" t="s">
        <v>364</v>
      </c>
      <c r="C48" s="15">
        <v>11694707</v>
      </c>
      <c r="D48" s="15" t="s">
        <v>0</v>
      </c>
      <c r="E48" s="30" t="s">
        <v>170</v>
      </c>
      <c r="F48" s="99">
        <v>2022</v>
      </c>
      <c r="G48" s="89">
        <v>46325</v>
      </c>
    </row>
    <row r="49" spans="1:7" x14ac:dyDescent="0.2">
      <c r="A49" s="78" t="s">
        <v>344</v>
      </c>
      <c r="B49" s="21" t="s">
        <v>364</v>
      </c>
      <c r="C49" s="15">
        <v>11694709</v>
      </c>
      <c r="D49" s="15" t="s">
        <v>0</v>
      </c>
      <c r="E49" s="30" t="s">
        <v>171</v>
      </c>
      <c r="F49" s="99">
        <v>2022</v>
      </c>
      <c r="G49" s="89">
        <v>46325</v>
      </c>
    </row>
    <row r="50" spans="1:7" x14ac:dyDescent="0.2">
      <c r="A50" s="78" t="s">
        <v>342</v>
      </c>
      <c r="B50" s="21" t="s">
        <v>364</v>
      </c>
      <c r="C50" s="15">
        <v>11694704</v>
      </c>
      <c r="D50" s="15" t="s">
        <v>0</v>
      </c>
      <c r="E50" s="30" t="s">
        <v>169</v>
      </c>
      <c r="F50" s="99">
        <v>2022</v>
      </c>
      <c r="G50" s="89">
        <v>46325</v>
      </c>
    </row>
    <row r="51" spans="1:7" x14ac:dyDescent="0.2">
      <c r="A51" s="78" t="s">
        <v>303</v>
      </c>
      <c r="B51" s="21" t="s">
        <v>364</v>
      </c>
      <c r="C51" s="21">
        <v>80180</v>
      </c>
      <c r="D51" s="21" t="s">
        <v>81</v>
      </c>
      <c r="E51" s="22" t="s">
        <v>100</v>
      </c>
      <c r="F51" s="95">
        <v>2007</v>
      </c>
      <c r="G51" s="89">
        <v>46322</v>
      </c>
    </row>
    <row r="52" spans="1:7" x14ac:dyDescent="0.2">
      <c r="A52" s="78" t="s">
        <v>294</v>
      </c>
      <c r="B52" s="21" t="s">
        <v>364</v>
      </c>
      <c r="C52" s="21">
        <v>80177</v>
      </c>
      <c r="D52" s="21" t="s">
        <v>81</v>
      </c>
      <c r="E52" s="22" t="s">
        <v>86</v>
      </c>
      <c r="F52" s="95">
        <v>2006</v>
      </c>
      <c r="G52" s="89">
        <v>46250</v>
      </c>
    </row>
    <row r="53" spans="1:7" x14ac:dyDescent="0.2">
      <c r="A53" s="78" t="s">
        <v>295</v>
      </c>
      <c r="B53" s="21" t="s">
        <v>364</v>
      </c>
      <c r="C53" s="21">
        <v>80178</v>
      </c>
      <c r="D53" s="21" t="s">
        <v>81</v>
      </c>
      <c r="E53" s="22" t="s">
        <v>87</v>
      </c>
      <c r="F53" s="95">
        <v>2006</v>
      </c>
      <c r="G53" s="89">
        <v>46250</v>
      </c>
    </row>
    <row r="54" spans="1:7" x14ac:dyDescent="0.2">
      <c r="A54" s="78" t="s">
        <v>292</v>
      </c>
      <c r="B54" s="21" t="s">
        <v>364</v>
      </c>
      <c r="C54" s="21">
        <v>80176</v>
      </c>
      <c r="D54" s="21" t="s">
        <v>81</v>
      </c>
      <c r="E54" s="22" t="s">
        <v>84</v>
      </c>
      <c r="F54" s="95">
        <v>2006</v>
      </c>
      <c r="G54" s="89">
        <v>46250</v>
      </c>
    </row>
    <row r="55" spans="1:7" x14ac:dyDescent="0.2">
      <c r="A55" s="78" t="s">
        <v>293</v>
      </c>
      <c r="B55" s="21" t="s">
        <v>364</v>
      </c>
      <c r="C55" s="21">
        <v>80179</v>
      </c>
      <c r="D55" s="21" t="s">
        <v>81</v>
      </c>
      <c r="E55" s="22" t="s">
        <v>85</v>
      </c>
      <c r="F55" s="95">
        <v>2006</v>
      </c>
      <c r="G55" s="89">
        <v>46250</v>
      </c>
    </row>
    <row r="56" spans="1:7" x14ac:dyDescent="0.2">
      <c r="A56" s="79" t="s">
        <v>198</v>
      </c>
      <c r="B56" s="16" t="s">
        <v>366</v>
      </c>
      <c r="C56" s="15" t="s">
        <v>199</v>
      </c>
      <c r="D56" s="15" t="s">
        <v>200</v>
      </c>
      <c r="E56" s="19" t="s">
        <v>201</v>
      </c>
      <c r="F56" s="96">
        <v>2001</v>
      </c>
      <c r="G56" s="89">
        <v>46004</v>
      </c>
    </row>
    <row r="57" spans="1:7" x14ac:dyDescent="0.2">
      <c r="G57"/>
    </row>
    <row r="58" spans="1:7" ht="13.5" thickBot="1" x14ac:dyDescent="0.25">
      <c r="A58" s="55"/>
      <c r="B58" s="55"/>
      <c r="C58" s="55"/>
      <c r="D58" s="55"/>
      <c r="E58" s="55"/>
      <c r="F58" s="55"/>
      <c r="G58"/>
    </row>
    <row r="59" spans="1:7" ht="35.25" customHeight="1" thickBot="1" x14ac:dyDescent="0.25">
      <c r="A59" s="163" t="s">
        <v>402</v>
      </c>
      <c r="B59" s="178" t="s">
        <v>403</v>
      </c>
      <c r="C59" s="179"/>
      <c r="D59" s="179"/>
      <c r="E59" s="179"/>
      <c r="F59" s="180"/>
      <c r="G59"/>
    </row>
    <row r="60" spans="1:7" x14ac:dyDescent="0.2">
      <c r="G60"/>
    </row>
    <row r="61" spans="1:7" x14ac:dyDescent="0.2">
      <c r="G61"/>
    </row>
    <row r="62" spans="1:7" x14ac:dyDescent="0.2">
      <c r="G62"/>
    </row>
    <row r="63" spans="1:7" x14ac:dyDescent="0.2">
      <c r="G63"/>
    </row>
    <row r="64" spans="1:7" x14ac:dyDescent="0.2">
      <c r="G64"/>
    </row>
    <row r="65" spans="7:7" x14ac:dyDescent="0.2">
      <c r="G65"/>
    </row>
    <row r="66" spans="7:7" x14ac:dyDescent="0.2">
      <c r="G66"/>
    </row>
    <row r="67" spans="7:7" x14ac:dyDescent="0.2">
      <c r="G67"/>
    </row>
    <row r="68" spans="7:7" x14ac:dyDescent="0.2">
      <c r="G68"/>
    </row>
    <row r="69" spans="7:7" x14ac:dyDescent="0.2">
      <c r="G69"/>
    </row>
    <row r="70" spans="7:7" x14ac:dyDescent="0.2">
      <c r="G70"/>
    </row>
    <row r="71" spans="7:7" x14ac:dyDescent="0.2">
      <c r="G71"/>
    </row>
    <row r="72" spans="7:7" x14ac:dyDescent="0.2">
      <c r="G72"/>
    </row>
    <row r="73" spans="7:7" x14ac:dyDescent="0.2">
      <c r="G73"/>
    </row>
    <row r="74" spans="7:7" x14ac:dyDescent="0.2">
      <c r="G74"/>
    </row>
    <row r="75" spans="7:7" x14ac:dyDescent="0.2">
      <c r="G75"/>
    </row>
    <row r="76" spans="7:7" x14ac:dyDescent="0.2">
      <c r="G76"/>
    </row>
    <row r="77" spans="7:7" x14ac:dyDescent="0.2">
      <c r="G77"/>
    </row>
    <row r="78" spans="7:7" x14ac:dyDescent="0.2">
      <c r="G78"/>
    </row>
    <row r="79" spans="7:7" x14ac:dyDescent="0.2">
      <c r="G79"/>
    </row>
    <row r="80" spans="7:7" x14ac:dyDescent="0.2">
      <c r="G80"/>
    </row>
    <row r="81" spans="7:7" x14ac:dyDescent="0.2">
      <c r="G81"/>
    </row>
    <row r="82" spans="7:7" x14ac:dyDescent="0.2">
      <c r="G82"/>
    </row>
    <row r="83" spans="7:7" x14ac:dyDescent="0.2">
      <c r="G83"/>
    </row>
    <row r="84" spans="7:7" x14ac:dyDescent="0.2">
      <c r="G84"/>
    </row>
    <row r="85" spans="7:7" x14ac:dyDescent="0.2">
      <c r="G85"/>
    </row>
    <row r="86" spans="7:7" x14ac:dyDescent="0.2">
      <c r="G86"/>
    </row>
    <row r="87" spans="7:7" x14ac:dyDescent="0.2">
      <c r="G87"/>
    </row>
    <row r="88" spans="7:7" x14ac:dyDescent="0.2">
      <c r="G88"/>
    </row>
    <row r="89" spans="7:7" x14ac:dyDescent="0.2">
      <c r="G89"/>
    </row>
    <row r="90" spans="7:7" x14ac:dyDescent="0.2">
      <c r="G90"/>
    </row>
    <row r="91" spans="7:7" x14ac:dyDescent="0.2">
      <c r="G91"/>
    </row>
    <row r="92" spans="7:7" x14ac:dyDescent="0.2">
      <c r="G92"/>
    </row>
    <row r="93" spans="7:7" x14ac:dyDescent="0.2">
      <c r="G93"/>
    </row>
    <row r="94" spans="7:7" x14ac:dyDescent="0.2">
      <c r="G94"/>
    </row>
    <row r="95" spans="7:7" x14ac:dyDescent="0.2">
      <c r="G95"/>
    </row>
    <row r="96" spans="7:7" x14ac:dyDescent="0.2">
      <c r="G96"/>
    </row>
    <row r="97" spans="7:7" x14ac:dyDescent="0.2">
      <c r="G97"/>
    </row>
    <row r="98" spans="7:7" x14ac:dyDescent="0.2">
      <c r="G98"/>
    </row>
    <row r="99" spans="7:7" x14ac:dyDescent="0.2">
      <c r="G99"/>
    </row>
    <row r="100" spans="7:7" x14ac:dyDescent="0.2">
      <c r="G100"/>
    </row>
    <row r="101" spans="7:7" x14ac:dyDescent="0.2">
      <c r="G101"/>
    </row>
    <row r="102" spans="7:7" x14ac:dyDescent="0.2">
      <c r="G102"/>
    </row>
    <row r="103" spans="7:7" x14ac:dyDescent="0.2">
      <c r="G103"/>
    </row>
    <row r="104" spans="7:7" x14ac:dyDescent="0.2">
      <c r="G104"/>
    </row>
    <row r="105" spans="7:7" x14ac:dyDescent="0.2">
      <c r="G105"/>
    </row>
    <row r="106" spans="7:7" x14ac:dyDescent="0.2">
      <c r="G106"/>
    </row>
    <row r="107" spans="7:7" x14ac:dyDescent="0.2">
      <c r="G107"/>
    </row>
    <row r="108" spans="7:7" x14ac:dyDescent="0.2">
      <c r="G108"/>
    </row>
    <row r="109" spans="7:7" x14ac:dyDescent="0.2">
      <c r="G109"/>
    </row>
    <row r="110" spans="7:7" x14ac:dyDescent="0.2">
      <c r="G110"/>
    </row>
    <row r="111" spans="7:7" x14ac:dyDescent="0.2">
      <c r="G111"/>
    </row>
    <row r="112" spans="7:7" x14ac:dyDescent="0.2">
      <c r="G112"/>
    </row>
    <row r="113" spans="7:7" x14ac:dyDescent="0.2">
      <c r="G113"/>
    </row>
    <row r="114" spans="7:7" x14ac:dyDescent="0.2">
      <c r="G114"/>
    </row>
    <row r="115" spans="7:7" x14ac:dyDescent="0.2">
      <c r="G115"/>
    </row>
    <row r="116" spans="7:7" x14ac:dyDescent="0.2">
      <c r="G116"/>
    </row>
    <row r="117" spans="7:7" x14ac:dyDescent="0.2">
      <c r="G117"/>
    </row>
    <row r="118" spans="7:7" x14ac:dyDescent="0.2">
      <c r="G118"/>
    </row>
    <row r="119" spans="7:7" x14ac:dyDescent="0.2">
      <c r="G119"/>
    </row>
    <row r="120" spans="7:7" x14ac:dyDescent="0.2">
      <c r="G120"/>
    </row>
    <row r="121" spans="7:7" x14ac:dyDescent="0.2">
      <c r="G121"/>
    </row>
    <row r="122" spans="7:7" x14ac:dyDescent="0.2">
      <c r="G122"/>
    </row>
    <row r="123" spans="7:7" x14ac:dyDescent="0.2">
      <c r="G123"/>
    </row>
    <row r="124" spans="7:7" x14ac:dyDescent="0.2">
      <c r="G124"/>
    </row>
    <row r="125" spans="7:7" x14ac:dyDescent="0.2">
      <c r="G125"/>
    </row>
    <row r="126" spans="7:7" x14ac:dyDescent="0.2">
      <c r="G126"/>
    </row>
    <row r="127" spans="7:7" x14ac:dyDescent="0.2">
      <c r="G127"/>
    </row>
    <row r="128" spans="7:7" x14ac:dyDescent="0.2">
      <c r="G128"/>
    </row>
    <row r="129" spans="7:7" x14ac:dyDescent="0.2">
      <c r="G129"/>
    </row>
    <row r="130" spans="7:7" x14ac:dyDescent="0.2">
      <c r="G130"/>
    </row>
    <row r="131" spans="7:7" x14ac:dyDescent="0.2">
      <c r="G131"/>
    </row>
    <row r="132" spans="7:7" x14ac:dyDescent="0.2">
      <c r="G132"/>
    </row>
    <row r="133" spans="7:7" x14ac:dyDescent="0.2">
      <c r="G133"/>
    </row>
    <row r="134" spans="7:7" x14ac:dyDescent="0.2">
      <c r="G134"/>
    </row>
    <row r="135" spans="7:7" x14ac:dyDescent="0.2">
      <c r="G135"/>
    </row>
    <row r="136" spans="7:7" x14ac:dyDescent="0.2">
      <c r="G136"/>
    </row>
    <row r="137" spans="7:7" x14ac:dyDescent="0.2">
      <c r="G137"/>
    </row>
    <row r="138" spans="7:7" x14ac:dyDescent="0.2">
      <c r="G138"/>
    </row>
  </sheetData>
  <autoFilter ref="A1:G139" xr:uid="{CC51AD12-2DE6-4DAE-8A4E-A0A042C8F19F}"/>
  <mergeCells count="1">
    <mergeCell ref="B59:F59"/>
  </mergeCells>
  <conditionalFormatting sqref="C39:C46">
    <cfRule type="duplicateValues" dxfId="4" priority="3" stopIfTrue="1"/>
  </conditionalFormatting>
  <conditionalFormatting sqref="C47">
    <cfRule type="duplicateValues" dxfId="3" priority="2" stopIfTrue="1"/>
  </conditionalFormatting>
  <conditionalFormatting sqref="C48:C49">
    <cfRule type="expression" dxfId="2" priority="1" stopIfTrue="1">
      <formula>AND(COUNTIF($D$1:$D$1, C48)+COUNTIF($D$139:$D$65451, C48)&gt;1,NOT(ISBLANK(C48)))</formula>
    </cfRule>
  </conditionalFormatting>
  <pageMargins left="0.31496062992125984" right="0.31496062992125984" top="0.19685039370078741" bottom="0.19685039370078741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4E21C-E835-4582-849D-C438BDE9537B}">
  <sheetPr>
    <tabColor rgb="FF00B0F0"/>
    <pageSetUpPr fitToPage="1"/>
  </sheetPr>
  <dimension ref="A1:G37"/>
  <sheetViews>
    <sheetView tabSelected="1" topLeftCell="B1" zoomScaleNormal="100" workbookViewId="0">
      <selection activeCell="B37" sqref="B37:F37"/>
    </sheetView>
  </sheetViews>
  <sheetFormatPr defaultColWidth="30.5" defaultRowHeight="12.75" x14ac:dyDescent="0.2"/>
  <cols>
    <col min="2" max="2" width="16.25" customWidth="1"/>
    <col min="3" max="3" width="21.375" customWidth="1"/>
    <col min="4" max="4" width="27" customWidth="1"/>
    <col min="5" max="5" width="17.25" customWidth="1"/>
    <col min="6" max="6" width="15.75" customWidth="1"/>
    <col min="7" max="7" width="14.875" style="2" customWidth="1"/>
  </cols>
  <sheetData>
    <row r="1" spans="1:7" ht="113.25" customHeight="1" thickBot="1" x14ac:dyDescent="0.25">
      <c r="A1" s="69" t="s">
        <v>214</v>
      </c>
      <c r="B1" s="69" t="s">
        <v>355</v>
      </c>
      <c r="C1" s="69" t="s">
        <v>215</v>
      </c>
      <c r="D1" s="69" t="s">
        <v>216</v>
      </c>
      <c r="E1" s="69" t="s">
        <v>217</v>
      </c>
      <c r="F1" s="70" t="s">
        <v>218</v>
      </c>
      <c r="G1" s="123" t="s">
        <v>251</v>
      </c>
    </row>
    <row r="2" spans="1:7" ht="13.5" customHeight="1" x14ac:dyDescent="0.2">
      <c r="A2" s="78" t="s">
        <v>296</v>
      </c>
      <c r="B2" s="21" t="s">
        <v>364</v>
      </c>
      <c r="C2" s="21">
        <v>290707031</v>
      </c>
      <c r="D2" s="21" t="s">
        <v>88</v>
      </c>
      <c r="E2" s="22" t="s">
        <v>89</v>
      </c>
      <c r="F2" s="95">
        <v>2007</v>
      </c>
      <c r="G2" s="122">
        <v>46108</v>
      </c>
    </row>
    <row r="3" spans="1:7" x14ac:dyDescent="0.2">
      <c r="A3" s="78" t="s">
        <v>297</v>
      </c>
      <c r="B3" s="21" t="s">
        <v>364</v>
      </c>
      <c r="C3" s="21">
        <v>290707032</v>
      </c>
      <c r="D3" s="21" t="s">
        <v>88</v>
      </c>
      <c r="E3" s="22" t="s">
        <v>90</v>
      </c>
      <c r="F3" s="95">
        <v>2007</v>
      </c>
      <c r="G3" s="122">
        <v>46108</v>
      </c>
    </row>
    <row r="4" spans="1:7" x14ac:dyDescent="0.2">
      <c r="A4" s="78" t="s">
        <v>298</v>
      </c>
      <c r="B4" s="21" t="s">
        <v>364</v>
      </c>
      <c r="C4" s="21">
        <v>290707033</v>
      </c>
      <c r="D4" s="21" t="s">
        <v>88</v>
      </c>
      <c r="E4" s="22" t="s">
        <v>91</v>
      </c>
      <c r="F4" s="95">
        <v>2007</v>
      </c>
      <c r="G4" s="122">
        <v>46108</v>
      </c>
    </row>
    <row r="5" spans="1:7" x14ac:dyDescent="0.2">
      <c r="A5" s="78" t="s">
        <v>299</v>
      </c>
      <c r="B5" s="21" t="s">
        <v>363</v>
      </c>
      <c r="C5" s="21" t="s">
        <v>92</v>
      </c>
      <c r="D5" s="21" t="s">
        <v>93</v>
      </c>
      <c r="E5" s="22" t="s">
        <v>94</v>
      </c>
      <c r="F5" s="95">
        <v>1979</v>
      </c>
      <c r="G5" s="122">
        <v>46272</v>
      </c>
    </row>
    <row r="6" spans="1:7" x14ac:dyDescent="0.2">
      <c r="A6" s="78" t="s">
        <v>300</v>
      </c>
      <c r="B6" s="21" t="s">
        <v>363</v>
      </c>
      <c r="C6" s="21" t="s">
        <v>95</v>
      </c>
      <c r="D6" s="21" t="s">
        <v>96</v>
      </c>
      <c r="E6" s="22" t="s">
        <v>97</v>
      </c>
      <c r="F6" s="95">
        <v>1979</v>
      </c>
      <c r="G6" s="122">
        <v>46272</v>
      </c>
    </row>
    <row r="7" spans="1:7" ht="13.5" customHeight="1" x14ac:dyDescent="0.2">
      <c r="A7" s="78" t="s">
        <v>288</v>
      </c>
      <c r="B7" s="21" t="s">
        <v>364</v>
      </c>
      <c r="C7" s="21" t="s">
        <v>77</v>
      </c>
      <c r="D7" s="21" t="s">
        <v>78</v>
      </c>
      <c r="E7" s="22" t="s">
        <v>79</v>
      </c>
      <c r="F7" s="95">
        <v>2010</v>
      </c>
      <c r="G7" s="122">
        <v>46350</v>
      </c>
    </row>
    <row r="8" spans="1:7" ht="13.5" customHeight="1" x14ac:dyDescent="0.2">
      <c r="A8" s="78" t="s">
        <v>267</v>
      </c>
      <c r="B8" s="21" t="s">
        <v>366</v>
      </c>
      <c r="C8" s="21">
        <v>29708</v>
      </c>
      <c r="D8" s="21" t="s">
        <v>10</v>
      </c>
      <c r="E8" s="27" t="s">
        <v>372</v>
      </c>
      <c r="F8" s="95">
        <v>2008</v>
      </c>
      <c r="G8" s="122">
        <v>46330</v>
      </c>
    </row>
    <row r="9" spans="1:7" ht="12.75" customHeight="1" x14ac:dyDescent="0.2">
      <c r="A9" s="78" t="s">
        <v>268</v>
      </c>
      <c r="B9" s="21" t="s">
        <v>366</v>
      </c>
      <c r="C9" s="21">
        <v>29808</v>
      </c>
      <c r="D9" s="21" t="s">
        <v>10</v>
      </c>
      <c r="E9" s="27" t="s">
        <v>373</v>
      </c>
      <c r="F9" s="95">
        <v>2008</v>
      </c>
      <c r="G9" s="122">
        <v>46330</v>
      </c>
    </row>
    <row r="10" spans="1:7" ht="12.75" customHeight="1" x14ac:dyDescent="0.2">
      <c r="A10" s="78" t="s">
        <v>356</v>
      </c>
      <c r="B10" s="21" t="s">
        <v>366</v>
      </c>
      <c r="C10" s="21">
        <v>29908</v>
      </c>
      <c r="D10" s="21" t="s">
        <v>10</v>
      </c>
      <c r="E10" s="27" t="s">
        <v>374</v>
      </c>
      <c r="F10" s="95">
        <v>2008</v>
      </c>
      <c r="G10" s="122">
        <v>46330</v>
      </c>
    </row>
    <row r="11" spans="1:7" ht="13.5" customHeight="1" x14ac:dyDescent="0.2">
      <c r="A11" s="78" t="s">
        <v>269</v>
      </c>
      <c r="B11" s="21" t="s">
        <v>366</v>
      </c>
      <c r="C11" s="21">
        <v>30008</v>
      </c>
      <c r="D11" s="21" t="s">
        <v>10</v>
      </c>
      <c r="E11" s="27" t="s">
        <v>375</v>
      </c>
      <c r="F11" s="95">
        <v>2008</v>
      </c>
      <c r="G11" s="122">
        <v>46330</v>
      </c>
    </row>
    <row r="12" spans="1:7" ht="13.5" customHeight="1" x14ac:dyDescent="0.2">
      <c r="A12" s="78" t="s">
        <v>284</v>
      </c>
      <c r="B12" s="21" t="s">
        <v>364</v>
      </c>
      <c r="C12" s="21">
        <v>736432</v>
      </c>
      <c r="D12" s="21" t="s">
        <v>68</v>
      </c>
      <c r="E12" s="27" t="s">
        <v>69</v>
      </c>
      <c r="F12" s="95">
        <v>2003</v>
      </c>
      <c r="G12" s="122">
        <v>46286</v>
      </c>
    </row>
    <row r="13" spans="1:7" ht="12.75" customHeight="1" x14ac:dyDescent="0.2">
      <c r="A13" s="78" t="s">
        <v>280</v>
      </c>
      <c r="B13" s="21" t="s">
        <v>363</v>
      </c>
      <c r="C13" s="21">
        <v>41773010</v>
      </c>
      <c r="D13" s="21" t="s">
        <v>60</v>
      </c>
      <c r="E13" s="27" t="s">
        <v>61</v>
      </c>
      <c r="F13" s="95">
        <v>1977</v>
      </c>
      <c r="G13" s="122">
        <v>46280</v>
      </c>
    </row>
    <row r="14" spans="1:7" ht="12" customHeight="1" x14ac:dyDescent="0.2">
      <c r="A14" s="78" t="s">
        <v>281</v>
      </c>
      <c r="B14" s="21" t="s">
        <v>363</v>
      </c>
      <c r="C14" s="21">
        <v>41773011</v>
      </c>
      <c r="D14" s="21" t="s">
        <v>60</v>
      </c>
      <c r="E14" s="27" t="s">
        <v>62</v>
      </c>
      <c r="F14" s="95">
        <v>1977</v>
      </c>
      <c r="G14" s="122">
        <v>46280</v>
      </c>
    </row>
    <row r="15" spans="1:7" ht="12.75" customHeight="1" x14ac:dyDescent="0.2">
      <c r="A15" s="78" t="s">
        <v>270</v>
      </c>
      <c r="B15" s="21" t="s">
        <v>366</v>
      </c>
      <c r="C15" s="21">
        <v>280</v>
      </c>
      <c r="D15" s="21" t="s">
        <v>41</v>
      </c>
      <c r="E15" s="27" t="s">
        <v>42</v>
      </c>
      <c r="F15" s="95">
        <v>1999</v>
      </c>
      <c r="G15" s="122">
        <v>46191</v>
      </c>
    </row>
    <row r="16" spans="1:7" ht="11.25" customHeight="1" x14ac:dyDescent="0.2">
      <c r="A16" s="78" t="s">
        <v>271</v>
      </c>
      <c r="B16" s="21" t="s">
        <v>366</v>
      </c>
      <c r="C16" s="21">
        <v>281</v>
      </c>
      <c r="D16" s="21" t="s">
        <v>41</v>
      </c>
      <c r="E16" s="27" t="s">
        <v>43</v>
      </c>
      <c r="F16" s="95">
        <v>1999</v>
      </c>
      <c r="G16" s="122">
        <v>46221</v>
      </c>
    </row>
    <row r="17" spans="1:7" ht="11.25" customHeight="1" x14ac:dyDescent="0.2">
      <c r="A17" s="78" t="s">
        <v>272</v>
      </c>
      <c r="B17" s="21" t="s">
        <v>366</v>
      </c>
      <c r="C17" s="21">
        <v>282</v>
      </c>
      <c r="D17" s="21" t="s">
        <v>41</v>
      </c>
      <c r="E17" s="27" t="s">
        <v>44</v>
      </c>
      <c r="F17" s="95">
        <v>1999</v>
      </c>
      <c r="G17" s="122">
        <v>46192</v>
      </c>
    </row>
    <row r="18" spans="1:7" ht="11.25" customHeight="1" x14ac:dyDescent="0.2">
      <c r="A18" s="82" t="s">
        <v>315</v>
      </c>
      <c r="B18" s="29" t="s">
        <v>363</v>
      </c>
      <c r="C18" s="29" t="s">
        <v>122</v>
      </c>
      <c r="D18" s="29" t="s">
        <v>123</v>
      </c>
      <c r="E18" s="30" t="s">
        <v>240</v>
      </c>
      <c r="F18" s="98">
        <v>2008</v>
      </c>
      <c r="G18" s="122">
        <v>46329</v>
      </c>
    </row>
    <row r="19" spans="1:7" ht="11.25" customHeight="1" x14ac:dyDescent="0.2">
      <c r="A19" s="82" t="s">
        <v>315</v>
      </c>
      <c r="B19" s="29" t="s">
        <v>364</v>
      </c>
      <c r="C19" s="29" t="s">
        <v>132</v>
      </c>
      <c r="D19" s="29" t="s">
        <v>133</v>
      </c>
      <c r="E19" s="30" t="s">
        <v>232</v>
      </c>
      <c r="F19" s="98">
        <v>2008</v>
      </c>
      <c r="G19" s="122">
        <v>46314</v>
      </c>
    </row>
    <row r="20" spans="1:7" ht="12.75" customHeight="1" x14ac:dyDescent="0.2">
      <c r="A20" s="82" t="s">
        <v>316</v>
      </c>
      <c r="B20" s="29" t="s">
        <v>363</v>
      </c>
      <c r="C20" s="29" t="s">
        <v>124</v>
      </c>
      <c r="D20" s="29" t="s">
        <v>123</v>
      </c>
      <c r="E20" s="30" t="s">
        <v>239</v>
      </c>
      <c r="F20" s="98">
        <v>2008</v>
      </c>
      <c r="G20" s="122">
        <v>46329</v>
      </c>
    </row>
    <row r="21" spans="1:7" ht="12.75" customHeight="1" x14ac:dyDescent="0.2">
      <c r="A21" s="82" t="s">
        <v>317</v>
      </c>
      <c r="B21" s="29" t="s">
        <v>363</v>
      </c>
      <c r="C21" s="29" t="s">
        <v>125</v>
      </c>
      <c r="D21" s="29" t="s">
        <v>123</v>
      </c>
      <c r="E21" s="30" t="s">
        <v>238</v>
      </c>
      <c r="F21" s="98">
        <v>2008</v>
      </c>
      <c r="G21" s="122">
        <v>46329</v>
      </c>
    </row>
    <row r="22" spans="1:7" ht="12.75" customHeight="1" x14ac:dyDescent="0.2">
      <c r="A22" s="82" t="s">
        <v>317</v>
      </c>
      <c r="B22" s="29" t="s">
        <v>364</v>
      </c>
      <c r="C22" s="29" t="s">
        <v>135</v>
      </c>
      <c r="D22" s="29" t="s">
        <v>133</v>
      </c>
      <c r="E22" s="30" t="s">
        <v>230</v>
      </c>
      <c r="F22" s="98">
        <v>2008</v>
      </c>
      <c r="G22" s="122">
        <v>46189</v>
      </c>
    </row>
    <row r="23" spans="1:7" ht="12" customHeight="1" x14ac:dyDescent="0.2">
      <c r="A23" s="82" t="s">
        <v>318</v>
      </c>
      <c r="B23" s="29" t="s">
        <v>363</v>
      </c>
      <c r="C23" s="29" t="s">
        <v>126</v>
      </c>
      <c r="D23" s="29" t="s">
        <v>123</v>
      </c>
      <c r="E23" s="30" t="s">
        <v>237</v>
      </c>
      <c r="F23" s="98">
        <v>2008</v>
      </c>
      <c r="G23" s="122">
        <v>46330</v>
      </c>
    </row>
    <row r="24" spans="1:7" ht="13.5" customHeight="1" x14ac:dyDescent="0.2">
      <c r="A24" s="82" t="s">
        <v>318</v>
      </c>
      <c r="B24" s="29" t="s">
        <v>364</v>
      </c>
      <c r="C24" s="29" t="s">
        <v>136</v>
      </c>
      <c r="D24" s="29" t="s">
        <v>133</v>
      </c>
      <c r="E24" s="30" t="s">
        <v>229</v>
      </c>
      <c r="F24" s="98">
        <v>2008</v>
      </c>
      <c r="G24" s="122">
        <v>46189</v>
      </c>
    </row>
    <row r="25" spans="1:7" x14ac:dyDescent="0.2">
      <c r="A25" s="80" t="s">
        <v>254</v>
      </c>
      <c r="B25" s="25" t="s">
        <v>364</v>
      </c>
      <c r="C25" s="35">
        <v>80505</v>
      </c>
      <c r="D25" s="35" t="s">
        <v>5</v>
      </c>
      <c r="E25" s="22" t="s">
        <v>6</v>
      </c>
      <c r="F25" s="95">
        <v>2017</v>
      </c>
      <c r="G25" s="122">
        <v>46334</v>
      </c>
    </row>
    <row r="26" spans="1:7" x14ac:dyDescent="0.2">
      <c r="A26" s="84" t="s">
        <v>335</v>
      </c>
      <c r="B26" s="36" t="s">
        <v>364</v>
      </c>
      <c r="C26" s="36">
        <v>6103264</v>
      </c>
      <c r="D26" s="36" t="s">
        <v>156</v>
      </c>
      <c r="E26" s="37" t="s">
        <v>157</v>
      </c>
      <c r="F26" s="100">
        <v>2004</v>
      </c>
      <c r="G26" s="122">
        <v>46229</v>
      </c>
    </row>
    <row r="27" spans="1:7" x14ac:dyDescent="0.2">
      <c r="A27" s="84" t="s">
        <v>336</v>
      </c>
      <c r="B27" s="36" t="s">
        <v>364</v>
      </c>
      <c r="C27" s="36">
        <v>6103265</v>
      </c>
      <c r="D27" s="36" t="s">
        <v>156</v>
      </c>
      <c r="E27" s="37" t="s">
        <v>158</v>
      </c>
      <c r="F27" s="100">
        <v>2004</v>
      </c>
      <c r="G27" s="122">
        <v>46229</v>
      </c>
    </row>
    <row r="28" spans="1:7" x14ac:dyDescent="0.2">
      <c r="A28" s="84" t="s">
        <v>337</v>
      </c>
      <c r="B28" s="36" t="s">
        <v>364</v>
      </c>
      <c r="C28" s="36">
        <v>6103266</v>
      </c>
      <c r="D28" s="36" t="s">
        <v>156</v>
      </c>
      <c r="E28" s="37" t="s">
        <v>159</v>
      </c>
      <c r="F28" s="100">
        <v>2004</v>
      </c>
      <c r="G28" s="122">
        <v>46229</v>
      </c>
    </row>
    <row r="29" spans="1:7" ht="12" customHeight="1" x14ac:dyDescent="0.2">
      <c r="A29" s="78" t="s">
        <v>345</v>
      </c>
      <c r="B29" s="21" t="s">
        <v>364</v>
      </c>
      <c r="C29" s="15">
        <v>20079237</v>
      </c>
      <c r="D29" s="15" t="s">
        <v>173</v>
      </c>
      <c r="E29" s="22" t="s">
        <v>174</v>
      </c>
      <c r="F29" s="99">
        <v>2022</v>
      </c>
      <c r="G29" s="122">
        <v>45993</v>
      </c>
    </row>
    <row r="30" spans="1:7" ht="14.25" customHeight="1" x14ac:dyDescent="0.2">
      <c r="A30" s="78" t="s">
        <v>346</v>
      </c>
      <c r="B30" s="21" t="s">
        <v>364</v>
      </c>
      <c r="C30" s="15">
        <v>20079238</v>
      </c>
      <c r="D30" s="15" t="s">
        <v>0</v>
      </c>
      <c r="E30" s="22" t="s">
        <v>370</v>
      </c>
      <c r="F30" s="99">
        <v>2023</v>
      </c>
      <c r="G30" s="122">
        <v>46061</v>
      </c>
    </row>
    <row r="31" spans="1:7" ht="14.25" customHeight="1" x14ac:dyDescent="0.2">
      <c r="A31" s="78" t="s">
        <v>347</v>
      </c>
      <c r="B31" s="21" t="s">
        <v>364</v>
      </c>
      <c r="C31" s="15">
        <v>11356851</v>
      </c>
      <c r="D31" s="15" t="s">
        <v>180</v>
      </c>
      <c r="E31" s="22" t="s">
        <v>181</v>
      </c>
      <c r="F31" s="96">
        <v>2023</v>
      </c>
      <c r="G31" s="122">
        <v>46153</v>
      </c>
    </row>
    <row r="32" spans="1:7" ht="15" customHeight="1" x14ac:dyDescent="0.2">
      <c r="A32" s="78" t="s">
        <v>348</v>
      </c>
      <c r="B32" s="21" t="s">
        <v>364</v>
      </c>
      <c r="C32" s="15">
        <v>11356853</v>
      </c>
      <c r="D32" s="15" t="s">
        <v>180</v>
      </c>
      <c r="E32" s="22" t="s">
        <v>182</v>
      </c>
      <c r="F32" s="96">
        <v>2023</v>
      </c>
      <c r="G32" s="122">
        <v>46153</v>
      </c>
    </row>
    <row r="33" spans="1:7" ht="15.75" customHeight="1" x14ac:dyDescent="0.2">
      <c r="A33" s="78" t="s">
        <v>175</v>
      </c>
      <c r="B33" s="21" t="s">
        <v>364</v>
      </c>
      <c r="C33" s="15">
        <v>20079242</v>
      </c>
      <c r="D33" s="15" t="s">
        <v>176</v>
      </c>
      <c r="E33" s="22" t="s">
        <v>177</v>
      </c>
      <c r="F33" s="96">
        <v>2023</v>
      </c>
      <c r="G33" s="122">
        <v>46152</v>
      </c>
    </row>
    <row r="34" spans="1:7" ht="13.5" customHeight="1" x14ac:dyDescent="0.2">
      <c r="A34" s="78" t="s">
        <v>178</v>
      </c>
      <c r="B34" s="21" t="s">
        <v>364</v>
      </c>
      <c r="C34" s="15">
        <v>20079243</v>
      </c>
      <c r="D34" s="15" t="s">
        <v>173</v>
      </c>
      <c r="E34" s="22" t="s">
        <v>179</v>
      </c>
      <c r="F34" s="96">
        <v>2023</v>
      </c>
      <c r="G34" s="122">
        <v>46152</v>
      </c>
    </row>
    <row r="36" spans="1:7" ht="13.5" thickBot="1" x14ac:dyDescent="0.25"/>
    <row r="37" spans="1:7" ht="75" customHeight="1" thickBot="1" x14ac:dyDescent="0.25">
      <c r="A37" s="164" t="s">
        <v>405</v>
      </c>
      <c r="B37" s="172" t="s">
        <v>404</v>
      </c>
      <c r="C37" s="173"/>
      <c r="D37" s="173"/>
      <c r="E37" s="173"/>
      <c r="F37" s="174"/>
    </row>
  </sheetData>
  <autoFilter ref="A1:G34" xr:uid="{3A44E21C-E835-4582-849D-C438BDE9537B}"/>
  <mergeCells count="1">
    <mergeCell ref="B37:F37"/>
  </mergeCells>
  <conditionalFormatting sqref="C25:C31">
    <cfRule type="duplicateValues" dxfId="1" priority="2" stopIfTrue="1"/>
  </conditionalFormatting>
  <conditionalFormatting sqref="C32">
    <cfRule type="duplicateValues" dxfId="0" priority="1" stopIfTrue="1"/>
  </conditionalFormatting>
  <pageMargins left="0.7" right="0.7" top="0.78740157499999996" bottom="0.78740157499999996" header="0.3" footer="0.3"/>
  <pageSetup paperSize="9" scale="81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Přehled</vt:lpstr>
      <vt:lpstr>Přehled celkem</vt:lpstr>
      <vt:lpstr>pravidelná údržba</vt:lpstr>
      <vt:lpstr>14 -denní prohlídka</vt:lpstr>
      <vt:lpstr>Čtvrtletní revize</vt:lpstr>
      <vt:lpstr>Roční revize</vt:lpstr>
      <vt:lpstr>Elektrorevize</vt:lpstr>
      <vt:lpstr>PaZ</vt:lpstr>
      <vt:lpstr>'Přehled celkem'!Názvy_tisku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Prošková Jana</dc:creator>
  <cp:lastModifiedBy>Schmittová Pavlína</cp:lastModifiedBy>
  <cp:lastPrinted>2025-09-15T10:06:25Z</cp:lastPrinted>
  <dcterms:created xsi:type="dcterms:W3CDTF">2025-05-26T06:16:29Z</dcterms:created>
  <dcterms:modified xsi:type="dcterms:W3CDTF">2025-09-15T10:10:47Z</dcterms:modified>
</cp:coreProperties>
</file>